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Hartford L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<sst xmlns="http://schemas.openxmlformats.org/spreadsheetml/2006/main" count="284" uniqueCount="75">
  <si>
    <t>CONNECTICUT DEPARTMENT OF LABOR</t>
  </si>
  <si>
    <t>OFFICE OF RESEARCH</t>
  </si>
  <si>
    <t>CONNECTICUT LABOR FORCE DATA BY PLACE OF RESIDENCE</t>
  </si>
  <si>
    <t>Phone (860) 263-6293</t>
  </si>
  <si>
    <t>HARTFORD LMA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</si>
  <si>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</si>
  <si>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</si>
  <si>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</si>
  <si>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</si>
  <si>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</si>
  <si>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</si>
  <si>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</si>
  <si>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</si>
  <si>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</si>
  <si>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</si>
  <si>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</si>
  <si>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</si>
  <si>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</si>
  <si>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</si>
  <si>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LF</t>
  </si>
  <si>
    <t>EM</t>
  </si>
  <si>
    <t>UN</t>
  </si>
  <si>
    <t>RT</t>
  </si>
  <si>
    <t>Andover</t>
  </si>
  <si>
    <t>Ashford</t>
  </si>
  <si>
    <t xml:space="preserve">Avon </t>
  </si>
  <si>
    <t>Barkhamsted</t>
  </si>
  <si>
    <t xml:space="preserve">Berlin </t>
  </si>
  <si>
    <t>Bloomfield</t>
  </si>
  <si>
    <t>Bolton</t>
  </si>
  <si>
    <t xml:space="preserve">Bristol </t>
  </si>
  <si>
    <t xml:space="preserve">Burlington </t>
  </si>
  <si>
    <t>Canton</t>
  </si>
  <si>
    <t xml:space="preserve">Chaplin </t>
  </si>
  <si>
    <t>Columbia</t>
  </si>
  <si>
    <t xml:space="preserve">Coventry </t>
  </si>
  <si>
    <t>Cromwell</t>
  </si>
  <si>
    <t xml:space="preserve">East Granby </t>
  </si>
  <si>
    <t xml:space="preserve">East Haddam </t>
  </si>
  <si>
    <t>East Hampton</t>
  </si>
  <si>
    <t xml:space="preserve">East Hartford </t>
  </si>
  <si>
    <t xml:space="preserve">Ellington </t>
  </si>
  <si>
    <t xml:space="preserve">Farmington </t>
  </si>
  <si>
    <t>Glastonbury</t>
  </si>
  <si>
    <t>Granby</t>
  </si>
  <si>
    <t xml:space="preserve">Haddam </t>
  </si>
  <si>
    <t xml:space="preserve">Hartford </t>
  </si>
  <si>
    <t xml:space="preserve">Hartland </t>
  </si>
  <si>
    <t xml:space="preserve">Harwinton </t>
  </si>
  <si>
    <t xml:space="preserve">Hebron </t>
  </si>
  <si>
    <t>Lebanon</t>
  </si>
  <si>
    <t>Manchester</t>
  </si>
  <si>
    <t xml:space="preserve">Mansfield </t>
  </si>
  <si>
    <t xml:space="preserve">Marlborough </t>
  </si>
  <si>
    <t xml:space="preserve">Middletown </t>
  </si>
  <si>
    <t xml:space="preserve">New Britain </t>
  </si>
  <si>
    <t>New Hartford</t>
  </si>
  <si>
    <t xml:space="preserve">Newington </t>
  </si>
  <si>
    <t xml:space="preserve">Plainville </t>
  </si>
  <si>
    <t xml:space="preserve">Plymouth </t>
  </si>
  <si>
    <t xml:space="preserve">Portland </t>
  </si>
  <si>
    <t xml:space="preserve">Rocky Hill </t>
  </si>
  <si>
    <t xml:space="preserve">Scotland </t>
  </si>
  <si>
    <t>Southington</t>
  </si>
  <si>
    <t xml:space="preserve">South Windsor </t>
  </si>
  <si>
    <t xml:space="preserve">Stafford </t>
  </si>
  <si>
    <t xml:space="preserve">Thomaston </t>
  </si>
  <si>
    <t xml:space="preserve">Tolland </t>
  </si>
  <si>
    <t xml:space="preserve">Union </t>
  </si>
  <si>
    <t xml:space="preserve">Vernon </t>
  </si>
  <si>
    <t>West Hartford</t>
  </si>
  <si>
    <t xml:space="preserve">Wethersfield </t>
  </si>
  <si>
    <t>Willington</t>
  </si>
  <si>
    <t>Windham</t>
  </si>
  <si>
    <t>Windsor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</si>
</sst>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Continuous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21" fillId="0" borderId="0" xfId="0" applyNumberFormat="1" applyFont="1" applyAlignment="1" quotePrefix="1">
      <alignment/>
    </xf>
    <xf numFmtId="164" fontId="21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tsent\Desktop\ALMIS%20-%20LMI%20ChartDirector\LAUS\LAUS%20Substate%202012%20AP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834">
          <cell r="E834">
            <v>614600</v>
          </cell>
          <cell r="F834">
            <v>616689</v>
          </cell>
          <cell r="G834">
            <v>618311</v>
          </cell>
          <cell r="H834">
            <v>613932</v>
          </cell>
          <cell r="I834">
            <v>616980</v>
          </cell>
          <cell r="J834">
            <v>620584</v>
          </cell>
          <cell r="K834">
            <v>624039</v>
          </cell>
          <cell r="L834">
            <v>617387</v>
          </cell>
          <cell r="M834">
            <v>611988</v>
          </cell>
          <cell r="N834">
            <v>615535</v>
          </cell>
          <cell r="O834">
            <v>612365</v>
          </cell>
          <cell r="P834">
            <v>607279</v>
          </cell>
          <cell r="Q834">
            <v>615808</v>
          </cell>
        </row>
        <row r="835">
          <cell r="E835">
            <v>561348</v>
          </cell>
          <cell r="F835">
            <v>563753</v>
          </cell>
          <cell r="G835">
            <v>565996</v>
          </cell>
          <cell r="H835">
            <v>564944</v>
          </cell>
          <cell r="I835">
            <v>565803</v>
          </cell>
          <cell r="J835">
            <v>566518</v>
          </cell>
          <cell r="K835">
            <v>567923</v>
          </cell>
          <cell r="L835">
            <v>562152</v>
          </cell>
          <cell r="M835">
            <v>561518</v>
          </cell>
          <cell r="N835">
            <v>566244</v>
          </cell>
          <cell r="O835">
            <v>564854</v>
          </cell>
          <cell r="P835">
            <v>560854</v>
          </cell>
          <cell r="Q835">
            <v>564326</v>
          </cell>
        </row>
        <row r="836">
          <cell r="E836">
            <v>53252</v>
          </cell>
          <cell r="F836">
            <v>52936</v>
          </cell>
          <cell r="G836">
            <v>52315</v>
          </cell>
          <cell r="H836">
            <v>48988</v>
          </cell>
          <cell r="I836">
            <v>51177</v>
          </cell>
          <cell r="J836">
            <v>54066</v>
          </cell>
          <cell r="K836">
            <v>56116</v>
          </cell>
          <cell r="L836">
            <v>55235</v>
          </cell>
          <cell r="M836">
            <v>50470</v>
          </cell>
          <cell r="N836">
            <v>49291</v>
          </cell>
          <cell r="O836">
            <v>47511</v>
          </cell>
          <cell r="P836">
            <v>46425</v>
          </cell>
          <cell r="Q836">
            <v>51482</v>
          </cell>
        </row>
        <row r="837">
          <cell r="E837">
            <v>8.7</v>
          </cell>
          <cell r="F837">
            <v>8.6</v>
          </cell>
          <cell r="G837">
            <v>8.5</v>
          </cell>
          <cell r="H837">
            <v>8</v>
          </cell>
          <cell r="I837">
            <v>8.3</v>
          </cell>
          <cell r="J837">
            <v>8.7</v>
          </cell>
          <cell r="K837">
            <v>9</v>
          </cell>
          <cell r="L837">
            <v>8.9</v>
          </cell>
          <cell r="M837">
            <v>8.2</v>
          </cell>
          <cell r="N837">
            <v>8</v>
          </cell>
          <cell r="O837">
            <v>7.8</v>
          </cell>
          <cell r="P837">
            <v>7.6</v>
          </cell>
          <cell r="Q837">
            <v>8.4</v>
          </cell>
        </row>
      </sheetData>
      <sheetData sheetId="1">
        <row r="1">
          <cell r="B1" t="str">
            <v>2012  (2016 Benchmark)</v>
          </cell>
        </row>
        <row r="8">
          <cell r="C8">
            <v>1899</v>
          </cell>
          <cell r="D8">
            <v>1903</v>
          </cell>
          <cell r="E8">
            <v>1908</v>
          </cell>
          <cell r="F8">
            <v>1896</v>
          </cell>
          <cell r="G8">
            <v>1907</v>
          </cell>
          <cell r="H8">
            <v>1917</v>
          </cell>
          <cell r="I8">
            <v>1934</v>
          </cell>
          <cell r="J8">
            <v>1920</v>
          </cell>
          <cell r="K8">
            <v>1901</v>
          </cell>
          <cell r="L8">
            <v>1916</v>
          </cell>
          <cell r="M8">
            <v>1913</v>
          </cell>
          <cell r="N8">
            <v>1896</v>
          </cell>
          <cell r="O8">
            <v>1909</v>
          </cell>
        </row>
        <row r="9">
          <cell r="C9">
            <v>1775</v>
          </cell>
          <cell r="D9">
            <v>1781</v>
          </cell>
          <cell r="E9">
            <v>1787</v>
          </cell>
          <cell r="F9">
            <v>1784</v>
          </cell>
          <cell r="G9">
            <v>1785</v>
          </cell>
          <cell r="H9">
            <v>1789</v>
          </cell>
          <cell r="I9">
            <v>1794</v>
          </cell>
          <cell r="J9">
            <v>1775</v>
          </cell>
          <cell r="K9">
            <v>1777</v>
          </cell>
          <cell r="L9">
            <v>1790</v>
          </cell>
          <cell r="M9">
            <v>1788</v>
          </cell>
          <cell r="N9">
            <v>1775</v>
          </cell>
          <cell r="O9">
            <v>1783</v>
          </cell>
        </row>
        <row r="10">
          <cell r="C10">
            <v>124</v>
          </cell>
          <cell r="D10">
            <v>122</v>
          </cell>
          <cell r="E10">
            <v>121</v>
          </cell>
          <cell r="F10">
            <v>112</v>
          </cell>
          <cell r="G10">
            <v>122</v>
          </cell>
          <cell r="H10">
            <v>128</v>
          </cell>
          <cell r="I10">
            <v>140</v>
          </cell>
          <cell r="J10">
            <v>145</v>
          </cell>
          <cell r="K10">
            <v>124</v>
          </cell>
          <cell r="L10">
            <v>126</v>
          </cell>
          <cell r="M10">
            <v>125</v>
          </cell>
          <cell r="N10">
            <v>121</v>
          </cell>
          <cell r="O10">
            <v>126</v>
          </cell>
        </row>
        <row r="11">
          <cell r="C11">
            <v>6.5</v>
          </cell>
          <cell r="D11">
            <v>6.4</v>
          </cell>
          <cell r="E11">
            <v>6.3</v>
          </cell>
          <cell r="F11">
            <v>5.9</v>
          </cell>
          <cell r="G11">
            <v>6.4</v>
          </cell>
          <cell r="H11">
            <v>6.7</v>
          </cell>
          <cell r="I11">
            <v>7.2</v>
          </cell>
          <cell r="J11">
            <v>7.6</v>
          </cell>
          <cell r="K11">
            <v>6.5</v>
          </cell>
          <cell r="L11">
            <v>6.6</v>
          </cell>
          <cell r="M11">
            <v>6.5</v>
          </cell>
          <cell r="N11">
            <v>6.4</v>
          </cell>
          <cell r="O11">
            <v>6.6</v>
          </cell>
        </row>
        <row r="18">
          <cell r="C18">
            <v>2528</v>
          </cell>
          <cell r="D18">
            <v>2549</v>
          </cell>
          <cell r="E18">
            <v>2562</v>
          </cell>
          <cell r="F18">
            <v>2538</v>
          </cell>
          <cell r="G18">
            <v>2574</v>
          </cell>
          <cell r="H18">
            <v>2595</v>
          </cell>
          <cell r="I18">
            <v>2589</v>
          </cell>
          <cell r="J18">
            <v>2551</v>
          </cell>
          <cell r="K18">
            <v>2516</v>
          </cell>
          <cell r="L18">
            <v>2534</v>
          </cell>
          <cell r="M18">
            <v>2527</v>
          </cell>
          <cell r="N18">
            <v>2499</v>
          </cell>
          <cell r="O18">
            <v>2547</v>
          </cell>
        </row>
        <row r="19">
          <cell r="C19">
            <v>2329</v>
          </cell>
          <cell r="D19">
            <v>2343</v>
          </cell>
          <cell r="E19">
            <v>2358</v>
          </cell>
          <cell r="F19">
            <v>2358</v>
          </cell>
          <cell r="G19">
            <v>2374</v>
          </cell>
          <cell r="H19">
            <v>2376</v>
          </cell>
          <cell r="I19">
            <v>2372</v>
          </cell>
          <cell r="J19">
            <v>2345</v>
          </cell>
          <cell r="K19">
            <v>2333</v>
          </cell>
          <cell r="L19">
            <v>2349</v>
          </cell>
          <cell r="M19">
            <v>2349</v>
          </cell>
          <cell r="N19">
            <v>2330</v>
          </cell>
          <cell r="O19">
            <v>2351</v>
          </cell>
        </row>
        <row r="20">
          <cell r="C20">
            <v>199</v>
          </cell>
          <cell r="D20">
            <v>206</v>
          </cell>
          <cell r="E20">
            <v>204</v>
          </cell>
          <cell r="F20">
            <v>180</v>
          </cell>
          <cell r="G20">
            <v>200</v>
          </cell>
          <cell r="H20">
            <v>219</v>
          </cell>
          <cell r="I20">
            <v>217</v>
          </cell>
          <cell r="J20">
            <v>206</v>
          </cell>
          <cell r="K20">
            <v>183</v>
          </cell>
          <cell r="L20">
            <v>185</v>
          </cell>
          <cell r="M20">
            <v>178</v>
          </cell>
          <cell r="N20">
            <v>169</v>
          </cell>
          <cell r="O20">
            <v>196</v>
          </cell>
        </row>
        <row r="21">
          <cell r="C21">
            <v>7.9</v>
          </cell>
          <cell r="D21">
            <v>8.1</v>
          </cell>
          <cell r="E21">
            <v>8</v>
          </cell>
          <cell r="F21">
            <v>7.1</v>
          </cell>
          <cell r="G21">
            <v>7.8</v>
          </cell>
          <cell r="H21">
            <v>8.4</v>
          </cell>
          <cell r="I21">
            <v>8.4</v>
          </cell>
          <cell r="J21">
            <v>8.1</v>
          </cell>
          <cell r="K21">
            <v>7.3</v>
          </cell>
          <cell r="L21">
            <v>7.3</v>
          </cell>
          <cell r="M21">
            <v>7</v>
          </cell>
          <cell r="N21">
            <v>6.8</v>
          </cell>
          <cell r="O21">
            <v>7.7</v>
          </cell>
        </row>
        <row r="23">
          <cell r="C23">
            <v>9081</v>
          </cell>
          <cell r="D23">
            <v>9115</v>
          </cell>
          <cell r="E23">
            <v>9135</v>
          </cell>
          <cell r="F23">
            <v>9062</v>
          </cell>
          <cell r="G23">
            <v>9108</v>
          </cell>
          <cell r="H23">
            <v>9154</v>
          </cell>
          <cell r="I23">
            <v>9213</v>
          </cell>
          <cell r="J23">
            <v>9117</v>
          </cell>
          <cell r="K23">
            <v>9088</v>
          </cell>
          <cell r="L23">
            <v>9155</v>
          </cell>
          <cell r="M23">
            <v>9095</v>
          </cell>
          <cell r="N23">
            <v>9007</v>
          </cell>
          <cell r="O23">
            <v>9111</v>
          </cell>
        </row>
        <row r="24">
          <cell r="C24">
            <v>8588</v>
          </cell>
          <cell r="D24">
            <v>8614</v>
          </cell>
          <cell r="E24">
            <v>8638</v>
          </cell>
          <cell r="F24">
            <v>8612</v>
          </cell>
          <cell r="G24">
            <v>8613</v>
          </cell>
          <cell r="H24">
            <v>8634</v>
          </cell>
          <cell r="I24">
            <v>8661</v>
          </cell>
          <cell r="J24">
            <v>8577</v>
          </cell>
          <cell r="K24">
            <v>8594</v>
          </cell>
          <cell r="L24">
            <v>8657</v>
          </cell>
          <cell r="M24">
            <v>8640</v>
          </cell>
          <cell r="N24">
            <v>8580</v>
          </cell>
          <cell r="O24">
            <v>8617</v>
          </cell>
        </row>
        <row r="25">
          <cell r="C25">
            <v>493</v>
          </cell>
          <cell r="D25">
            <v>501</v>
          </cell>
          <cell r="E25">
            <v>497</v>
          </cell>
          <cell r="F25">
            <v>450</v>
          </cell>
          <cell r="G25">
            <v>495</v>
          </cell>
          <cell r="H25">
            <v>520</v>
          </cell>
          <cell r="I25">
            <v>552</v>
          </cell>
          <cell r="J25">
            <v>540</v>
          </cell>
          <cell r="K25">
            <v>494</v>
          </cell>
          <cell r="L25">
            <v>498</v>
          </cell>
          <cell r="M25">
            <v>455</v>
          </cell>
          <cell r="N25">
            <v>427</v>
          </cell>
          <cell r="O25">
            <v>494</v>
          </cell>
        </row>
        <row r="26">
          <cell r="C26">
            <v>5.4</v>
          </cell>
          <cell r="D26">
            <v>5.5</v>
          </cell>
          <cell r="E26">
            <v>5.4</v>
          </cell>
          <cell r="F26">
            <v>5</v>
          </cell>
          <cell r="G26">
            <v>5.4</v>
          </cell>
          <cell r="H26">
            <v>5.7</v>
          </cell>
          <cell r="I26">
            <v>6</v>
          </cell>
          <cell r="J26">
            <v>5.9</v>
          </cell>
          <cell r="K26">
            <v>5.4</v>
          </cell>
          <cell r="L26">
            <v>5.4</v>
          </cell>
          <cell r="M26">
            <v>5</v>
          </cell>
          <cell r="N26">
            <v>4.7</v>
          </cell>
          <cell r="O26">
            <v>5.4</v>
          </cell>
        </row>
        <row r="28">
          <cell r="C28">
            <v>2323</v>
          </cell>
          <cell r="D28">
            <v>2335</v>
          </cell>
          <cell r="E28">
            <v>2353</v>
          </cell>
          <cell r="F28">
            <v>2335</v>
          </cell>
          <cell r="G28">
            <v>2337</v>
          </cell>
          <cell r="H28">
            <v>2343</v>
          </cell>
          <cell r="I28">
            <v>2349</v>
          </cell>
          <cell r="J28">
            <v>2327</v>
          </cell>
          <cell r="K28">
            <v>2306</v>
          </cell>
          <cell r="L28">
            <v>2322</v>
          </cell>
          <cell r="M28">
            <v>2313</v>
          </cell>
          <cell r="N28">
            <v>2294</v>
          </cell>
          <cell r="O28">
            <v>2328</v>
          </cell>
        </row>
        <row r="29">
          <cell r="C29">
            <v>2136</v>
          </cell>
          <cell r="D29">
            <v>2147</v>
          </cell>
          <cell r="E29">
            <v>2158</v>
          </cell>
          <cell r="F29">
            <v>2157</v>
          </cell>
          <cell r="G29">
            <v>2162</v>
          </cell>
          <cell r="H29">
            <v>2162</v>
          </cell>
          <cell r="I29">
            <v>2167</v>
          </cell>
          <cell r="J29">
            <v>2144</v>
          </cell>
          <cell r="K29">
            <v>2136</v>
          </cell>
          <cell r="L29">
            <v>2156</v>
          </cell>
          <cell r="M29">
            <v>2150</v>
          </cell>
          <cell r="N29">
            <v>2134</v>
          </cell>
          <cell r="O29">
            <v>2151</v>
          </cell>
        </row>
        <row r="30">
          <cell r="C30">
            <v>187</v>
          </cell>
          <cell r="D30">
            <v>188</v>
          </cell>
          <cell r="E30">
            <v>195</v>
          </cell>
          <cell r="F30">
            <v>178</v>
          </cell>
          <cell r="G30">
            <v>175</v>
          </cell>
          <cell r="H30">
            <v>181</v>
          </cell>
          <cell r="I30">
            <v>182</v>
          </cell>
          <cell r="J30">
            <v>183</v>
          </cell>
          <cell r="K30">
            <v>170</v>
          </cell>
          <cell r="L30">
            <v>166</v>
          </cell>
          <cell r="M30">
            <v>163</v>
          </cell>
          <cell r="N30">
            <v>160</v>
          </cell>
          <cell r="O30">
            <v>177</v>
          </cell>
        </row>
        <row r="31">
          <cell r="C31">
            <v>8</v>
          </cell>
          <cell r="D31">
            <v>8.1</v>
          </cell>
          <cell r="E31">
            <v>8.3</v>
          </cell>
          <cell r="F31">
            <v>7.6</v>
          </cell>
          <cell r="G31">
            <v>7.5</v>
          </cell>
          <cell r="H31">
            <v>7.7</v>
          </cell>
          <cell r="I31">
            <v>7.7</v>
          </cell>
          <cell r="J31">
            <v>7.9</v>
          </cell>
          <cell r="K31">
            <v>7.4</v>
          </cell>
          <cell r="L31">
            <v>7.1</v>
          </cell>
          <cell r="M31">
            <v>7</v>
          </cell>
          <cell r="N31">
            <v>7</v>
          </cell>
          <cell r="O31">
            <v>7.6</v>
          </cell>
        </row>
        <row r="43">
          <cell r="C43">
            <v>11460</v>
          </cell>
          <cell r="D43">
            <v>11504</v>
          </cell>
          <cell r="E43">
            <v>11534</v>
          </cell>
          <cell r="F43">
            <v>11440</v>
          </cell>
          <cell r="G43">
            <v>11510</v>
          </cell>
          <cell r="H43">
            <v>11542</v>
          </cell>
          <cell r="I43">
            <v>11628</v>
          </cell>
          <cell r="J43">
            <v>11504</v>
          </cell>
          <cell r="K43">
            <v>11388</v>
          </cell>
          <cell r="L43">
            <v>11472</v>
          </cell>
          <cell r="M43">
            <v>11402</v>
          </cell>
          <cell r="N43">
            <v>11332</v>
          </cell>
          <cell r="O43">
            <v>11477</v>
          </cell>
        </row>
        <row r="44">
          <cell r="C44">
            <v>10648</v>
          </cell>
          <cell r="D44">
            <v>10694</v>
          </cell>
          <cell r="E44">
            <v>10738</v>
          </cell>
          <cell r="F44">
            <v>10721</v>
          </cell>
          <cell r="G44">
            <v>10742</v>
          </cell>
          <cell r="H44">
            <v>10756</v>
          </cell>
          <cell r="I44">
            <v>10778</v>
          </cell>
          <cell r="J44">
            <v>10668</v>
          </cell>
          <cell r="K44">
            <v>10651</v>
          </cell>
          <cell r="L44">
            <v>10740</v>
          </cell>
          <cell r="M44">
            <v>10714</v>
          </cell>
          <cell r="N44">
            <v>10640</v>
          </cell>
          <cell r="O44">
            <v>10708</v>
          </cell>
        </row>
        <row r="45">
          <cell r="C45">
            <v>812</v>
          </cell>
          <cell r="D45">
            <v>810</v>
          </cell>
          <cell r="E45">
            <v>796</v>
          </cell>
          <cell r="F45">
            <v>719</v>
          </cell>
          <cell r="G45">
            <v>768</v>
          </cell>
          <cell r="H45">
            <v>786</v>
          </cell>
          <cell r="I45">
            <v>850</v>
          </cell>
          <cell r="J45">
            <v>836</v>
          </cell>
          <cell r="K45">
            <v>737</v>
          </cell>
          <cell r="L45">
            <v>732</v>
          </cell>
          <cell r="M45">
            <v>688</v>
          </cell>
          <cell r="N45">
            <v>692</v>
          </cell>
          <cell r="O45">
            <v>769</v>
          </cell>
        </row>
        <row r="46">
          <cell r="C46">
            <v>7.1</v>
          </cell>
          <cell r="D46">
            <v>7</v>
          </cell>
          <cell r="E46">
            <v>6.9</v>
          </cell>
          <cell r="F46">
            <v>6.3</v>
          </cell>
          <cell r="G46">
            <v>6.7</v>
          </cell>
          <cell r="H46">
            <v>6.8</v>
          </cell>
          <cell r="I46">
            <v>7.3</v>
          </cell>
          <cell r="J46">
            <v>7.3</v>
          </cell>
          <cell r="K46">
            <v>6.5</v>
          </cell>
          <cell r="L46">
            <v>6.4</v>
          </cell>
          <cell r="M46">
            <v>6</v>
          </cell>
          <cell r="N46">
            <v>6.1</v>
          </cell>
          <cell r="O46">
            <v>6.7</v>
          </cell>
        </row>
        <row r="58">
          <cell r="C58">
            <v>11252</v>
          </cell>
          <cell r="D58">
            <v>11310</v>
          </cell>
          <cell r="E58">
            <v>11325</v>
          </cell>
          <cell r="F58">
            <v>11294</v>
          </cell>
          <cell r="G58">
            <v>11353</v>
          </cell>
          <cell r="H58">
            <v>11408</v>
          </cell>
          <cell r="I58">
            <v>11448</v>
          </cell>
          <cell r="J58">
            <v>11380</v>
          </cell>
          <cell r="K58">
            <v>11285</v>
          </cell>
          <cell r="L58">
            <v>11343</v>
          </cell>
          <cell r="M58">
            <v>11254</v>
          </cell>
          <cell r="N58">
            <v>11150</v>
          </cell>
          <cell r="O58">
            <v>11317</v>
          </cell>
        </row>
        <row r="59">
          <cell r="C59">
            <v>10256</v>
          </cell>
          <cell r="D59">
            <v>10293</v>
          </cell>
          <cell r="E59">
            <v>10328</v>
          </cell>
          <cell r="F59">
            <v>10304</v>
          </cell>
          <cell r="G59">
            <v>10311</v>
          </cell>
          <cell r="H59">
            <v>10328</v>
          </cell>
          <cell r="I59">
            <v>10358</v>
          </cell>
          <cell r="J59">
            <v>10257</v>
          </cell>
          <cell r="K59">
            <v>10260</v>
          </cell>
          <cell r="L59">
            <v>10342</v>
          </cell>
          <cell r="M59">
            <v>10318</v>
          </cell>
          <cell r="N59">
            <v>10246</v>
          </cell>
          <cell r="O59">
            <v>10300</v>
          </cell>
        </row>
        <row r="60">
          <cell r="C60">
            <v>996</v>
          </cell>
          <cell r="D60">
            <v>1017</v>
          </cell>
          <cell r="E60">
            <v>997</v>
          </cell>
          <cell r="F60">
            <v>990</v>
          </cell>
          <cell r="G60">
            <v>1042</v>
          </cell>
          <cell r="H60">
            <v>1080</v>
          </cell>
          <cell r="I60">
            <v>1090</v>
          </cell>
          <cell r="J60">
            <v>1123</v>
          </cell>
          <cell r="K60">
            <v>1025</v>
          </cell>
          <cell r="L60">
            <v>1001</v>
          </cell>
          <cell r="M60">
            <v>936</v>
          </cell>
          <cell r="N60">
            <v>904</v>
          </cell>
          <cell r="O60">
            <v>1017</v>
          </cell>
        </row>
        <row r="61">
          <cell r="C61">
            <v>8.9</v>
          </cell>
          <cell r="D61">
            <v>9</v>
          </cell>
          <cell r="E61">
            <v>8.8</v>
          </cell>
          <cell r="F61">
            <v>8.8</v>
          </cell>
          <cell r="G61">
            <v>9.2</v>
          </cell>
          <cell r="H61">
            <v>9.5</v>
          </cell>
          <cell r="I61">
            <v>9.5</v>
          </cell>
          <cell r="J61">
            <v>9.9</v>
          </cell>
          <cell r="K61">
            <v>9.1</v>
          </cell>
          <cell r="L61">
            <v>8.8</v>
          </cell>
          <cell r="M61">
            <v>8.3</v>
          </cell>
          <cell r="N61">
            <v>8.1</v>
          </cell>
          <cell r="O61">
            <v>9</v>
          </cell>
        </row>
        <row r="63">
          <cell r="C63">
            <v>3095</v>
          </cell>
          <cell r="D63">
            <v>3114</v>
          </cell>
          <cell r="E63">
            <v>3123</v>
          </cell>
          <cell r="F63">
            <v>3100</v>
          </cell>
          <cell r="G63">
            <v>3112</v>
          </cell>
          <cell r="H63">
            <v>3129</v>
          </cell>
          <cell r="I63">
            <v>3147</v>
          </cell>
          <cell r="J63">
            <v>3107</v>
          </cell>
          <cell r="K63">
            <v>3090</v>
          </cell>
          <cell r="L63">
            <v>3108</v>
          </cell>
          <cell r="M63">
            <v>3092</v>
          </cell>
          <cell r="N63">
            <v>3070</v>
          </cell>
          <cell r="O63">
            <v>3107</v>
          </cell>
        </row>
        <row r="64">
          <cell r="C64">
            <v>2918</v>
          </cell>
          <cell r="D64">
            <v>2927</v>
          </cell>
          <cell r="E64">
            <v>2936</v>
          </cell>
          <cell r="F64">
            <v>2929</v>
          </cell>
          <cell r="G64">
            <v>2934</v>
          </cell>
          <cell r="H64">
            <v>2940</v>
          </cell>
          <cell r="I64">
            <v>2946</v>
          </cell>
          <cell r="J64">
            <v>2918</v>
          </cell>
          <cell r="K64">
            <v>2920</v>
          </cell>
          <cell r="L64">
            <v>2940</v>
          </cell>
          <cell r="M64">
            <v>2937</v>
          </cell>
          <cell r="N64">
            <v>2915</v>
          </cell>
          <cell r="O64">
            <v>2930</v>
          </cell>
        </row>
        <row r="65">
          <cell r="C65">
            <v>177</v>
          </cell>
          <cell r="D65">
            <v>187</v>
          </cell>
          <cell r="E65">
            <v>187</v>
          </cell>
          <cell r="F65">
            <v>171</v>
          </cell>
          <cell r="G65">
            <v>178</v>
          </cell>
          <cell r="H65">
            <v>189</v>
          </cell>
          <cell r="I65">
            <v>201</v>
          </cell>
          <cell r="J65">
            <v>189</v>
          </cell>
          <cell r="K65">
            <v>170</v>
          </cell>
          <cell r="L65">
            <v>168</v>
          </cell>
          <cell r="M65">
            <v>155</v>
          </cell>
          <cell r="N65">
            <v>155</v>
          </cell>
          <cell r="O65">
            <v>177</v>
          </cell>
        </row>
        <row r="66">
          <cell r="C66">
            <v>5.7</v>
          </cell>
          <cell r="D66">
            <v>6</v>
          </cell>
          <cell r="E66">
            <v>6</v>
          </cell>
          <cell r="F66">
            <v>5.5</v>
          </cell>
          <cell r="G66">
            <v>5.7</v>
          </cell>
          <cell r="H66">
            <v>6</v>
          </cell>
          <cell r="I66">
            <v>6.4</v>
          </cell>
          <cell r="J66">
            <v>6.1</v>
          </cell>
          <cell r="K66">
            <v>5.5</v>
          </cell>
          <cell r="L66">
            <v>5.4</v>
          </cell>
          <cell r="M66">
            <v>5</v>
          </cell>
          <cell r="N66">
            <v>5</v>
          </cell>
          <cell r="O66">
            <v>5.7</v>
          </cell>
        </row>
        <row r="88">
          <cell r="C88">
            <v>32886</v>
          </cell>
          <cell r="D88">
            <v>33012</v>
          </cell>
          <cell r="E88">
            <v>33053</v>
          </cell>
          <cell r="F88">
            <v>32866</v>
          </cell>
          <cell r="G88">
            <v>32966</v>
          </cell>
          <cell r="H88">
            <v>33079</v>
          </cell>
          <cell r="I88">
            <v>33259</v>
          </cell>
          <cell r="J88">
            <v>32849</v>
          </cell>
          <cell r="K88">
            <v>32683</v>
          </cell>
          <cell r="L88">
            <v>32859</v>
          </cell>
          <cell r="M88">
            <v>32634</v>
          </cell>
          <cell r="N88">
            <v>32414</v>
          </cell>
          <cell r="O88">
            <v>32880</v>
          </cell>
        </row>
        <row r="89">
          <cell r="C89">
            <v>29715</v>
          </cell>
          <cell r="D89">
            <v>29844</v>
          </cell>
          <cell r="E89">
            <v>29951</v>
          </cell>
          <cell r="F89">
            <v>29884</v>
          </cell>
          <cell r="G89">
            <v>29900</v>
          </cell>
          <cell r="H89">
            <v>29932</v>
          </cell>
          <cell r="I89">
            <v>30036</v>
          </cell>
          <cell r="J89">
            <v>29733</v>
          </cell>
          <cell r="K89">
            <v>29717</v>
          </cell>
          <cell r="L89">
            <v>29984</v>
          </cell>
          <cell r="M89">
            <v>29889</v>
          </cell>
          <cell r="N89">
            <v>29683</v>
          </cell>
          <cell r="O89">
            <v>29856</v>
          </cell>
        </row>
        <row r="90">
          <cell r="C90">
            <v>3171</v>
          </cell>
          <cell r="D90">
            <v>3168</v>
          </cell>
          <cell r="E90">
            <v>3102</v>
          </cell>
          <cell r="F90">
            <v>2982</v>
          </cell>
          <cell r="G90">
            <v>3066</v>
          </cell>
          <cell r="H90">
            <v>3147</v>
          </cell>
          <cell r="I90">
            <v>3223</v>
          </cell>
          <cell r="J90">
            <v>3116</v>
          </cell>
          <cell r="K90">
            <v>2966</v>
          </cell>
          <cell r="L90">
            <v>2875</v>
          </cell>
          <cell r="M90">
            <v>2745</v>
          </cell>
          <cell r="N90">
            <v>2731</v>
          </cell>
          <cell r="O90">
            <v>3024</v>
          </cell>
        </row>
        <row r="91">
          <cell r="C91">
            <v>9.6</v>
          </cell>
          <cell r="D91">
            <v>9.6</v>
          </cell>
          <cell r="E91">
            <v>9.4</v>
          </cell>
          <cell r="F91">
            <v>9.1</v>
          </cell>
          <cell r="G91">
            <v>9.3</v>
          </cell>
          <cell r="H91">
            <v>9.5</v>
          </cell>
          <cell r="I91">
            <v>9.7</v>
          </cell>
          <cell r="J91">
            <v>9.5</v>
          </cell>
          <cell r="K91">
            <v>9.1</v>
          </cell>
          <cell r="L91">
            <v>8.7</v>
          </cell>
          <cell r="M91">
            <v>8.4</v>
          </cell>
          <cell r="N91">
            <v>8.4</v>
          </cell>
          <cell r="O91">
            <v>9.2</v>
          </cell>
        </row>
        <row r="103">
          <cell r="C103">
            <v>5381</v>
          </cell>
          <cell r="D103">
            <v>5398</v>
          </cell>
          <cell r="E103">
            <v>5410</v>
          </cell>
          <cell r="F103">
            <v>5377</v>
          </cell>
          <cell r="G103">
            <v>5404</v>
          </cell>
          <cell r="H103">
            <v>5425</v>
          </cell>
          <cell r="I103">
            <v>5450</v>
          </cell>
          <cell r="J103">
            <v>5395</v>
          </cell>
          <cell r="K103">
            <v>5360</v>
          </cell>
          <cell r="L103">
            <v>5378</v>
          </cell>
          <cell r="M103">
            <v>5358</v>
          </cell>
          <cell r="N103">
            <v>5317</v>
          </cell>
          <cell r="O103">
            <v>5388</v>
          </cell>
        </row>
        <row r="104">
          <cell r="C104">
            <v>5022</v>
          </cell>
          <cell r="D104">
            <v>5041</v>
          </cell>
          <cell r="E104">
            <v>5064</v>
          </cell>
          <cell r="F104">
            <v>5057</v>
          </cell>
          <cell r="G104">
            <v>5071</v>
          </cell>
          <cell r="H104">
            <v>5081</v>
          </cell>
          <cell r="I104">
            <v>5086</v>
          </cell>
          <cell r="J104">
            <v>5034</v>
          </cell>
          <cell r="K104">
            <v>5026</v>
          </cell>
          <cell r="L104">
            <v>5063</v>
          </cell>
          <cell r="M104">
            <v>5056</v>
          </cell>
          <cell r="N104">
            <v>5019</v>
          </cell>
          <cell r="O104">
            <v>5052</v>
          </cell>
        </row>
        <row r="105">
          <cell r="C105">
            <v>359</v>
          </cell>
          <cell r="D105">
            <v>357</v>
          </cell>
          <cell r="E105">
            <v>346</v>
          </cell>
          <cell r="F105">
            <v>320</v>
          </cell>
          <cell r="G105">
            <v>333</v>
          </cell>
          <cell r="H105">
            <v>344</v>
          </cell>
          <cell r="I105">
            <v>364</v>
          </cell>
          <cell r="J105">
            <v>361</v>
          </cell>
          <cell r="K105">
            <v>334</v>
          </cell>
          <cell r="L105">
            <v>315</v>
          </cell>
          <cell r="M105">
            <v>302</v>
          </cell>
          <cell r="N105">
            <v>298</v>
          </cell>
          <cell r="O105">
            <v>336</v>
          </cell>
        </row>
        <row r="106">
          <cell r="C106">
            <v>6.7</v>
          </cell>
          <cell r="D106">
            <v>6.6</v>
          </cell>
          <cell r="E106">
            <v>6.4</v>
          </cell>
          <cell r="F106">
            <v>6</v>
          </cell>
          <cell r="G106">
            <v>6.2</v>
          </cell>
          <cell r="H106">
            <v>6.3</v>
          </cell>
          <cell r="I106">
            <v>6.7</v>
          </cell>
          <cell r="J106">
            <v>6.7</v>
          </cell>
          <cell r="K106">
            <v>6.2</v>
          </cell>
          <cell r="L106">
            <v>5.9</v>
          </cell>
          <cell r="M106">
            <v>5.6</v>
          </cell>
          <cell r="N106">
            <v>5.6</v>
          </cell>
          <cell r="O106">
            <v>6.2</v>
          </cell>
        </row>
        <row r="118">
          <cell r="C118">
            <v>5574</v>
          </cell>
          <cell r="D118">
            <v>5557</v>
          </cell>
          <cell r="E118">
            <v>5569</v>
          </cell>
          <cell r="F118">
            <v>5516</v>
          </cell>
          <cell r="G118">
            <v>5556</v>
          </cell>
          <cell r="H118">
            <v>5592</v>
          </cell>
          <cell r="I118">
            <v>5599</v>
          </cell>
          <cell r="J118">
            <v>5555</v>
          </cell>
          <cell r="K118">
            <v>5529</v>
          </cell>
          <cell r="L118">
            <v>5550</v>
          </cell>
          <cell r="M118">
            <v>5539</v>
          </cell>
          <cell r="N118">
            <v>5490</v>
          </cell>
          <cell r="O118">
            <v>5552</v>
          </cell>
        </row>
        <row r="119">
          <cell r="C119">
            <v>5218</v>
          </cell>
          <cell r="D119">
            <v>5231</v>
          </cell>
          <cell r="E119">
            <v>5250</v>
          </cell>
          <cell r="F119">
            <v>5237</v>
          </cell>
          <cell r="G119">
            <v>5248</v>
          </cell>
          <cell r="H119">
            <v>5264</v>
          </cell>
          <cell r="I119">
            <v>5269</v>
          </cell>
          <cell r="J119">
            <v>5218</v>
          </cell>
          <cell r="K119">
            <v>5224</v>
          </cell>
          <cell r="L119">
            <v>5257</v>
          </cell>
          <cell r="M119">
            <v>5253</v>
          </cell>
          <cell r="N119">
            <v>5216</v>
          </cell>
          <cell r="O119">
            <v>5240</v>
          </cell>
        </row>
        <row r="120">
          <cell r="C120">
            <v>356</v>
          </cell>
          <cell r="D120">
            <v>326</v>
          </cell>
          <cell r="E120">
            <v>319</v>
          </cell>
          <cell r="F120">
            <v>279</v>
          </cell>
          <cell r="G120">
            <v>308</v>
          </cell>
          <cell r="H120">
            <v>328</v>
          </cell>
          <cell r="I120">
            <v>330</v>
          </cell>
          <cell r="J120">
            <v>337</v>
          </cell>
          <cell r="K120">
            <v>305</v>
          </cell>
          <cell r="L120">
            <v>293</v>
          </cell>
          <cell r="M120">
            <v>286</v>
          </cell>
          <cell r="N120">
            <v>274</v>
          </cell>
          <cell r="O120">
            <v>312</v>
          </cell>
        </row>
        <row r="121">
          <cell r="C121">
            <v>6.4</v>
          </cell>
          <cell r="D121">
            <v>5.9</v>
          </cell>
          <cell r="E121">
            <v>5.7</v>
          </cell>
          <cell r="F121">
            <v>5.1</v>
          </cell>
          <cell r="G121">
            <v>5.5</v>
          </cell>
          <cell r="H121">
            <v>5.9</v>
          </cell>
          <cell r="I121">
            <v>5.9</v>
          </cell>
          <cell r="J121">
            <v>6.1</v>
          </cell>
          <cell r="K121">
            <v>5.5</v>
          </cell>
          <cell r="L121">
            <v>5.3</v>
          </cell>
          <cell r="M121">
            <v>5.2</v>
          </cell>
          <cell r="N121">
            <v>5</v>
          </cell>
          <cell r="O121">
            <v>5.6</v>
          </cell>
        </row>
        <row r="123">
          <cell r="C123">
            <v>1244</v>
          </cell>
          <cell r="D123">
            <v>1247</v>
          </cell>
          <cell r="E123">
            <v>1245</v>
          </cell>
          <cell r="F123">
            <v>1232</v>
          </cell>
          <cell r="G123">
            <v>1243</v>
          </cell>
          <cell r="H123">
            <v>1259</v>
          </cell>
          <cell r="I123">
            <v>1259</v>
          </cell>
          <cell r="J123">
            <v>1249</v>
          </cell>
          <cell r="K123">
            <v>1240</v>
          </cell>
          <cell r="L123">
            <v>1247</v>
          </cell>
          <cell r="M123">
            <v>1241</v>
          </cell>
          <cell r="N123">
            <v>1231</v>
          </cell>
          <cell r="O123">
            <v>1244</v>
          </cell>
        </row>
        <row r="124">
          <cell r="C124">
            <v>1145</v>
          </cell>
          <cell r="D124">
            <v>1145</v>
          </cell>
          <cell r="E124">
            <v>1148</v>
          </cell>
          <cell r="F124">
            <v>1144</v>
          </cell>
          <cell r="G124">
            <v>1147</v>
          </cell>
          <cell r="H124">
            <v>1154</v>
          </cell>
          <cell r="I124">
            <v>1152</v>
          </cell>
          <cell r="J124">
            <v>1142</v>
          </cell>
          <cell r="K124">
            <v>1146</v>
          </cell>
          <cell r="L124">
            <v>1149</v>
          </cell>
          <cell r="M124">
            <v>1152</v>
          </cell>
          <cell r="N124">
            <v>1144</v>
          </cell>
          <cell r="O124">
            <v>1147</v>
          </cell>
        </row>
        <row r="125">
          <cell r="C125">
            <v>99</v>
          </cell>
          <cell r="D125">
            <v>102</v>
          </cell>
          <cell r="E125">
            <v>97</v>
          </cell>
          <cell r="F125">
            <v>88</v>
          </cell>
          <cell r="G125">
            <v>96</v>
          </cell>
          <cell r="H125">
            <v>105</v>
          </cell>
          <cell r="I125">
            <v>107</v>
          </cell>
          <cell r="J125">
            <v>107</v>
          </cell>
          <cell r="K125">
            <v>94</v>
          </cell>
          <cell r="L125">
            <v>98</v>
          </cell>
          <cell r="M125">
            <v>89</v>
          </cell>
          <cell r="N125">
            <v>87</v>
          </cell>
          <cell r="O125">
            <v>97</v>
          </cell>
        </row>
        <row r="126">
          <cell r="C126">
            <v>8</v>
          </cell>
          <cell r="D126">
            <v>8.2</v>
          </cell>
          <cell r="E126">
            <v>7.8</v>
          </cell>
          <cell r="F126">
            <v>7.1</v>
          </cell>
          <cell r="G126">
            <v>7.7</v>
          </cell>
          <cell r="H126">
            <v>8.3</v>
          </cell>
          <cell r="I126">
            <v>8.5</v>
          </cell>
          <cell r="J126">
            <v>8.6</v>
          </cell>
          <cell r="K126">
            <v>7.6</v>
          </cell>
          <cell r="L126">
            <v>7.9</v>
          </cell>
          <cell r="M126">
            <v>7.2</v>
          </cell>
          <cell r="N126">
            <v>7.1</v>
          </cell>
          <cell r="O126">
            <v>7.8</v>
          </cell>
        </row>
        <row r="153">
          <cell r="C153">
            <v>3157</v>
          </cell>
          <cell r="D153">
            <v>3178</v>
          </cell>
          <cell r="E153">
            <v>3196</v>
          </cell>
          <cell r="F153">
            <v>3187</v>
          </cell>
          <cell r="G153">
            <v>3211</v>
          </cell>
          <cell r="H153">
            <v>3223</v>
          </cell>
          <cell r="I153">
            <v>3219</v>
          </cell>
          <cell r="J153">
            <v>3169</v>
          </cell>
          <cell r="K153">
            <v>3135</v>
          </cell>
          <cell r="L153">
            <v>3172</v>
          </cell>
          <cell r="M153">
            <v>3157</v>
          </cell>
          <cell r="N153">
            <v>3131</v>
          </cell>
          <cell r="O153">
            <v>3178</v>
          </cell>
        </row>
        <row r="154">
          <cell r="C154">
            <v>2941</v>
          </cell>
          <cell r="D154">
            <v>2961</v>
          </cell>
          <cell r="E154">
            <v>2983</v>
          </cell>
          <cell r="F154">
            <v>2988</v>
          </cell>
          <cell r="G154">
            <v>3008</v>
          </cell>
          <cell r="H154">
            <v>3006</v>
          </cell>
          <cell r="I154">
            <v>3001</v>
          </cell>
          <cell r="J154">
            <v>2968</v>
          </cell>
          <cell r="K154">
            <v>2942</v>
          </cell>
          <cell r="L154">
            <v>2969</v>
          </cell>
          <cell r="M154">
            <v>2964</v>
          </cell>
          <cell r="N154">
            <v>2940</v>
          </cell>
          <cell r="O154">
            <v>2973</v>
          </cell>
        </row>
        <row r="155">
          <cell r="C155">
            <v>216</v>
          </cell>
          <cell r="D155">
            <v>217</v>
          </cell>
          <cell r="E155">
            <v>213</v>
          </cell>
          <cell r="F155">
            <v>199</v>
          </cell>
          <cell r="G155">
            <v>203</v>
          </cell>
          <cell r="H155">
            <v>217</v>
          </cell>
          <cell r="I155">
            <v>218</v>
          </cell>
          <cell r="J155">
            <v>201</v>
          </cell>
          <cell r="K155">
            <v>193</v>
          </cell>
          <cell r="L155">
            <v>203</v>
          </cell>
          <cell r="M155">
            <v>193</v>
          </cell>
          <cell r="N155">
            <v>191</v>
          </cell>
          <cell r="O155">
            <v>205</v>
          </cell>
        </row>
        <row r="156">
          <cell r="C156">
            <v>6.8</v>
          </cell>
          <cell r="D156">
            <v>6.8</v>
          </cell>
          <cell r="E156">
            <v>6.7</v>
          </cell>
          <cell r="F156">
            <v>6.2</v>
          </cell>
          <cell r="G156">
            <v>6.3</v>
          </cell>
          <cell r="H156">
            <v>6.7</v>
          </cell>
          <cell r="I156">
            <v>6.8</v>
          </cell>
          <cell r="J156">
            <v>6.3</v>
          </cell>
          <cell r="K156">
            <v>6.2</v>
          </cell>
          <cell r="L156">
            <v>6.4</v>
          </cell>
          <cell r="M156">
            <v>6.1</v>
          </cell>
          <cell r="N156">
            <v>6.1</v>
          </cell>
          <cell r="O156">
            <v>6.5</v>
          </cell>
        </row>
        <row r="163">
          <cell r="C163">
            <v>7671</v>
          </cell>
          <cell r="D163">
            <v>7686</v>
          </cell>
          <cell r="E163">
            <v>7720</v>
          </cell>
          <cell r="F163">
            <v>7639</v>
          </cell>
          <cell r="G163">
            <v>7677</v>
          </cell>
          <cell r="H163">
            <v>7725</v>
          </cell>
          <cell r="I163">
            <v>7765</v>
          </cell>
          <cell r="J163">
            <v>7671</v>
          </cell>
          <cell r="K163">
            <v>7596</v>
          </cell>
          <cell r="L163">
            <v>7637</v>
          </cell>
          <cell r="M163">
            <v>7604</v>
          </cell>
          <cell r="N163">
            <v>7556</v>
          </cell>
          <cell r="O163">
            <v>7662</v>
          </cell>
        </row>
        <row r="164">
          <cell r="C164">
            <v>7091</v>
          </cell>
          <cell r="D164">
            <v>7115</v>
          </cell>
          <cell r="E164">
            <v>7143</v>
          </cell>
          <cell r="F164">
            <v>7129</v>
          </cell>
          <cell r="G164">
            <v>7145</v>
          </cell>
          <cell r="H164">
            <v>7162</v>
          </cell>
          <cell r="I164">
            <v>7170</v>
          </cell>
          <cell r="J164">
            <v>7099</v>
          </cell>
          <cell r="K164">
            <v>7096</v>
          </cell>
          <cell r="L164">
            <v>7146</v>
          </cell>
          <cell r="M164">
            <v>7139</v>
          </cell>
          <cell r="N164">
            <v>7087</v>
          </cell>
          <cell r="O164">
            <v>7127</v>
          </cell>
        </row>
        <row r="165">
          <cell r="C165">
            <v>580</v>
          </cell>
          <cell r="D165">
            <v>571</v>
          </cell>
          <cell r="E165">
            <v>577</v>
          </cell>
          <cell r="F165">
            <v>510</v>
          </cell>
          <cell r="G165">
            <v>532</v>
          </cell>
          <cell r="H165">
            <v>563</v>
          </cell>
          <cell r="I165">
            <v>595</v>
          </cell>
          <cell r="J165">
            <v>572</v>
          </cell>
          <cell r="K165">
            <v>500</v>
          </cell>
          <cell r="L165">
            <v>491</v>
          </cell>
          <cell r="M165">
            <v>465</v>
          </cell>
          <cell r="N165">
            <v>469</v>
          </cell>
          <cell r="O165">
            <v>535</v>
          </cell>
        </row>
        <row r="166">
          <cell r="C166">
            <v>7.6</v>
          </cell>
          <cell r="D166">
            <v>7.4</v>
          </cell>
          <cell r="E166">
            <v>7.5</v>
          </cell>
          <cell r="F166">
            <v>6.7</v>
          </cell>
          <cell r="G166">
            <v>6.9</v>
          </cell>
          <cell r="H166">
            <v>7.3</v>
          </cell>
          <cell r="I166">
            <v>7.7</v>
          </cell>
          <cell r="J166">
            <v>7.5</v>
          </cell>
          <cell r="K166">
            <v>6.6</v>
          </cell>
          <cell r="L166">
            <v>6.4</v>
          </cell>
          <cell r="M166">
            <v>6.1</v>
          </cell>
          <cell r="N166">
            <v>6.2</v>
          </cell>
          <cell r="O166">
            <v>7</v>
          </cell>
        </row>
        <row r="168">
          <cell r="C168">
            <v>7835</v>
          </cell>
          <cell r="D168">
            <v>7858</v>
          </cell>
          <cell r="E168">
            <v>7867</v>
          </cell>
          <cell r="F168">
            <v>7815</v>
          </cell>
          <cell r="G168">
            <v>7844</v>
          </cell>
          <cell r="H168">
            <v>7867</v>
          </cell>
          <cell r="I168">
            <v>7909</v>
          </cell>
          <cell r="J168">
            <v>7829</v>
          </cell>
          <cell r="K168">
            <v>7807</v>
          </cell>
          <cell r="L168">
            <v>7863</v>
          </cell>
          <cell r="M168">
            <v>7827</v>
          </cell>
          <cell r="N168">
            <v>7770</v>
          </cell>
          <cell r="O168">
            <v>7841</v>
          </cell>
        </row>
        <row r="169">
          <cell r="C169">
            <v>7281</v>
          </cell>
          <cell r="D169">
            <v>7308</v>
          </cell>
          <cell r="E169">
            <v>7332</v>
          </cell>
          <cell r="F169">
            <v>7314</v>
          </cell>
          <cell r="G169">
            <v>7316</v>
          </cell>
          <cell r="H169">
            <v>7326</v>
          </cell>
          <cell r="I169">
            <v>7353</v>
          </cell>
          <cell r="J169">
            <v>7280</v>
          </cell>
          <cell r="K169">
            <v>7284</v>
          </cell>
          <cell r="L169">
            <v>7344</v>
          </cell>
          <cell r="M169">
            <v>7324</v>
          </cell>
          <cell r="N169">
            <v>7274</v>
          </cell>
          <cell r="O169">
            <v>7311</v>
          </cell>
        </row>
        <row r="170">
          <cell r="C170">
            <v>554</v>
          </cell>
          <cell r="D170">
            <v>550</v>
          </cell>
          <cell r="E170">
            <v>535</v>
          </cell>
          <cell r="F170">
            <v>501</v>
          </cell>
          <cell r="G170">
            <v>528</v>
          </cell>
          <cell r="H170">
            <v>541</v>
          </cell>
          <cell r="I170">
            <v>556</v>
          </cell>
          <cell r="J170">
            <v>549</v>
          </cell>
          <cell r="K170">
            <v>523</v>
          </cell>
          <cell r="L170">
            <v>519</v>
          </cell>
          <cell r="M170">
            <v>503</v>
          </cell>
          <cell r="N170">
            <v>496</v>
          </cell>
          <cell r="O170">
            <v>530</v>
          </cell>
        </row>
        <row r="171">
          <cell r="C171">
            <v>7.1</v>
          </cell>
          <cell r="D171">
            <v>7</v>
          </cell>
          <cell r="E171">
            <v>6.8</v>
          </cell>
          <cell r="F171">
            <v>6.4</v>
          </cell>
          <cell r="G171">
            <v>6.7</v>
          </cell>
          <cell r="H171">
            <v>6.9</v>
          </cell>
          <cell r="I171">
            <v>7</v>
          </cell>
          <cell r="J171">
            <v>7</v>
          </cell>
          <cell r="K171">
            <v>6.7</v>
          </cell>
          <cell r="L171">
            <v>6.6</v>
          </cell>
          <cell r="M171">
            <v>6.4</v>
          </cell>
          <cell r="N171">
            <v>6.4</v>
          </cell>
          <cell r="O171">
            <v>6.8</v>
          </cell>
        </row>
        <row r="198">
          <cell r="C198">
            <v>3002</v>
          </cell>
          <cell r="D198">
            <v>3009</v>
          </cell>
          <cell r="E198">
            <v>3012</v>
          </cell>
          <cell r="F198">
            <v>2977</v>
          </cell>
          <cell r="G198">
            <v>2980</v>
          </cell>
          <cell r="H198">
            <v>2998</v>
          </cell>
          <cell r="I198">
            <v>3013</v>
          </cell>
          <cell r="J198">
            <v>2981</v>
          </cell>
          <cell r="K198">
            <v>2975</v>
          </cell>
          <cell r="L198">
            <v>3001</v>
          </cell>
          <cell r="M198">
            <v>2981</v>
          </cell>
          <cell r="N198">
            <v>2967</v>
          </cell>
          <cell r="O198">
            <v>2991</v>
          </cell>
        </row>
        <row r="199">
          <cell r="C199">
            <v>2814</v>
          </cell>
          <cell r="D199">
            <v>2822</v>
          </cell>
          <cell r="E199">
            <v>2829</v>
          </cell>
          <cell r="F199">
            <v>2821</v>
          </cell>
          <cell r="G199">
            <v>2819</v>
          </cell>
          <cell r="H199">
            <v>2827</v>
          </cell>
          <cell r="I199">
            <v>2836</v>
          </cell>
          <cell r="J199">
            <v>2809</v>
          </cell>
          <cell r="K199">
            <v>2815</v>
          </cell>
          <cell r="L199">
            <v>2836</v>
          </cell>
          <cell r="M199">
            <v>2830</v>
          </cell>
          <cell r="N199">
            <v>2811</v>
          </cell>
          <cell r="O199">
            <v>2822</v>
          </cell>
        </row>
        <row r="200">
          <cell r="C200">
            <v>188</v>
          </cell>
          <cell r="D200">
            <v>187</v>
          </cell>
          <cell r="E200">
            <v>183</v>
          </cell>
          <cell r="F200">
            <v>156</v>
          </cell>
          <cell r="G200">
            <v>161</v>
          </cell>
          <cell r="H200">
            <v>171</v>
          </cell>
          <cell r="I200">
            <v>177</v>
          </cell>
          <cell r="J200">
            <v>172</v>
          </cell>
          <cell r="K200">
            <v>160</v>
          </cell>
          <cell r="L200">
            <v>165</v>
          </cell>
          <cell r="M200">
            <v>151</v>
          </cell>
          <cell r="N200">
            <v>156</v>
          </cell>
          <cell r="O200">
            <v>169</v>
          </cell>
        </row>
        <row r="201">
          <cell r="C201">
            <v>6.3</v>
          </cell>
          <cell r="D201">
            <v>6.2</v>
          </cell>
          <cell r="E201">
            <v>6.1</v>
          </cell>
          <cell r="F201">
            <v>5.2</v>
          </cell>
          <cell r="G201">
            <v>5.4</v>
          </cell>
          <cell r="H201">
            <v>5.7</v>
          </cell>
          <cell r="I201">
            <v>5.9</v>
          </cell>
          <cell r="J201">
            <v>5.8</v>
          </cell>
          <cell r="K201">
            <v>5.4</v>
          </cell>
          <cell r="L201">
            <v>5.5</v>
          </cell>
          <cell r="M201">
            <v>5.1</v>
          </cell>
          <cell r="N201">
            <v>5.3</v>
          </cell>
          <cell r="O201">
            <v>5.7</v>
          </cell>
        </row>
        <row r="203">
          <cell r="C203">
            <v>4945</v>
          </cell>
          <cell r="D203">
            <v>4954</v>
          </cell>
          <cell r="E203">
            <v>4960</v>
          </cell>
          <cell r="F203">
            <v>4951</v>
          </cell>
          <cell r="G203">
            <v>4961</v>
          </cell>
          <cell r="H203">
            <v>4988</v>
          </cell>
          <cell r="I203">
            <v>5036</v>
          </cell>
          <cell r="J203">
            <v>4972</v>
          </cell>
          <cell r="K203">
            <v>4921</v>
          </cell>
          <cell r="L203">
            <v>4955</v>
          </cell>
          <cell r="M203">
            <v>4938</v>
          </cell>
          <cell r="N203">
            <v>4890</v>
          </cell>
          <cell r="O203">
            <v>4956</v>
          </cell>
        </row>
        <row r="204">
          <cell r="C204">
            <v>4582</v>
          </cell>
          <cell r="D204">
            <v>4601</v>
          </cell>
          <cell r="E204">
            <v>4621</v>
          </cell>
          <cell r="F204">
            <v>4615</v>
          </cell>
          <cell r="G204">
            <v>4627</v>
          </cell>
          <cell r="H204">
            <v>4635</v>
          </cell>
          <cell r="I204">
            <v>4641</v>
          </cell>
          <cell r="J204">
            <v>4593</v>
          </cell>
          <cell r="K204">
            <v>4585</v>
          </cell>
          <cell r="L204">
            <v>4620</v>
          </cell>
          <cell r="M204">
            <v>4613</v>
          </cell>
          <cell r="N204">
            <v>4579</v>
          </cell>
          <cell r="O204">
            <v>4609</v>
          </cell>
        </row>
        <row r="205">
          <cell r="C205">
            <v>363</v>
          </cell>
          <cell r="D205">
            <v>353</v>
          </cell>
          <cell r="E205">
            <v>339</v>
          </cell>
          <cell r="F205">
            <v>336</v>
          </cell>
          <cell r="G205">
            <v>334</v>
          </cell>
          <cell r="H205">
            <v>353</v>
          </cell>
          <cell r="I205">
            <v>395</v>
          </cell>
          <cell r="J205">
            <v>379</v>
          </cell>
          <cell r="K205">
            <v>336</v>
          </cell>
          <cell r="L205">
            <v>335</v>
          </cell>
          <cell r="M205">
            <v>325</v>
          </cell>
          <cell r="N205">
            <v>311</v>
          </cell>
          <cell r="O205">
            <v>347</v>
          </cell>
        </row>
        <row r="206">
          <cell r="C206">
            <v>7.3</v>
          </cell>
          <cell r="D206">
            <v>7.1</v>
          </cell>
          <cell r="E206">
            <v>6.8</v>
          </cell>
          <cell r="F206">
            <v>6.8</v>
          </cell>
          <cell r="G206">
            <v>6.7</v>
          </cell>
          <cell r="H206">
            <v>7.1</v>
          </cell>
          <cell r="I206">
            <v>7.8</v>
          </cell>
          <cell r="J206">
            <v>7.6</v>
          </cell>
          <cell r="K206">
            <v>6.8</v>
          </cell>
          <cell r="L206">
            <v>6.8</v>
          </cell>
          <cell r="M206">
            <v>6.6</v>
          </cell>
          <cell r="N206">
            <v>6.4</v>
          </cell>
          <cell r="O206">
            <v>7</v>
          </cell>
        </row>
        <row r="208">
          <cell r="C208">
            <v>7615</v>
          </cell>
          <cell r="D208">
            <v>7625</v>
          </cell>
          <cell r="E208">
            <v>7612</v>
          </cell>
          <cell r="F208">
            <v>7556</v>
          </cell>
          <cell r="G208">
            <v>7584</v>
          </cell>
          <cell r="H208">
            <v>7632</v>
          </cell>
          <cell r="I208">
            <v>7679</v>
          </cell>
          <cell r="J208">
            <v>7588</v>
          </cell>
          <cell r="K208">
            <v>7543</v>
          </cell>
          <cell r="L208">
            <v>7596</v>
          </cell>
          <cell r="M208">
            <v>7560</v>
          </cell>
          <cell r="N208">
            <v>7475</v>
          </cell>
          <cell r="O208">
            <v>7588</v>
          </cell>
        </row>
        <row r="209">
          <cell r="C209">
            <v>7040</v>
          </cell>
          <cell r="D209">
            <v>7062</v>
          </cell>
          <cell r="E209">
            <v>7081</v>
          </cell>
          <cell r="F209">
            <v>7060</v>
          </cell>
          <cell r="G209">
            <v>7058</v>
          </cell>
          <cell r="H209">
            <v>7074</v>
          </cell>
          <cell r="I209">
            <v>7099</v>
          </cell>
          <cell r="J209">
            <v>7031</v>
          </cell>
          <cell r="K209">
            <v>7044</v>
          </cell>
          <cell r="L209">
            <v>7098</v>
          </cell>
          <cell r="M209">
            <v>7081</v>
          </cell>
          <cell r="N209">
            <v>7032</v>
          </cell>
          <cell r="O209">
            <v>7063</v>
          </cell>
        </row>
        <row r="210">
          <cell r="C210">
            <v>575</v>
          </cell>
          <cell r="D210">
            <v>563</v>
          </cell>
          <cell r="E210">
            <v>531</v>
          </cell>
          <cell r="F210">
            <v>496</v>
          </cell>
          <cell r="G210">
            <v>526</v>
          </cell>
          <cell r="H210">
            <v>558</v>
          </cell>
          <cell r="I210">
            <v>580</v>
          </cell>
          <cell r="J210">
            <v>557</v>
          </cell>
          <cell r="K210">
            <v>499</v>
          </cell>
          <cell r="L210">
            <v>498</v>
          </cell>
          <cell r="M210">
            <v>479</v>
          </cell>
          <cell r="N210">
            <v>443</v>
          </cell>
          <cell r="O210">
            <v>525</v>
          </cell>
        </row>
        <row r="211">
          <cell r="C211">
            <v>7.6</v>
          </cell>
          <cell r="D211">
            <v>7.4</v>
          </cell>
          <cell r="E211">
            <v>7</v>
          </cell>
          <cell r="F211">
            <v>6.6</v>
          </cell>
          <cell r="G211">
            <v>6.9</v>
          </cell>
          <cell r="H211">
            <v>7.3</v>
          </cell>
          <cell r="I211">
            <v>7.6</v>
          </cell>
          <cell r="J211">
            <v>7.3</v>
          </cell>
          <cell r="K211">
            <v>6.6</v>
          </cell>
          <cell r="L211">
            <v>6.6</v>
          </cell>
          <cell r="M211">
            <v>6.3</v>
          </cell>
          <cell r="N211">
            <v>5.9</v>
          </cell>
          <cell r="O211">
            <v>6.9</v>
          </cell>
        </row>
        <row r="213">
          <cell r="C213">
            <v>27657</v>
          </cell>
          <cell r="D213">
            <v>27743</v>
          </cell>
          <cell r="E213">
            <v>27775</v>
          </cell>
          <cell r="F213">
            <v>27643</v>
          </cell>
          <cell r="G213">
            <v>27749</v>
          </cell>
          <cell r="H213">
            <v>27910</v>
          </cell>
          <cell r="I213">
            <v>28196</v>
          </cell>
          <cell r="J213">
            <v>27924</v>
          </cell>
          <cell r="K213">
            <v>27606</v>
          </cell>
          <cell r="L213">
            <v>27711</v>
          </cell>
          <cell r="M213">
            <v>27521</v>
          </cell>
          <cell r="N213">
            <v>27264</v>
          </cell>
          <cell r="O213">
            <v>27725</v>
          </cell>
        </row>
        <row r="214">
          <cell r="C214">
            <v>24627</v>
          </cell>
          <cell r="D214">
            <v>24744</v>
          </cell>
          <cell r="E214">
            <v>24838</v>
          </cell>
          <cell r="F214">
            <v>24786</v>
          </cell>
          <cell r="G214">
            <v>24804</v>
          </cell>
          <cell r="H214">
            <v>24821</v>
          </cell>
          <cell r="I214">
            <v>24910</v>
          </cell>
          <cell r="J214">
            <v>24656</v>
          </cell>
          <cell r="K214">
            <v>24625</v>
          </cell>
          <cell r="L214">
            <v>24856</v>
          </cell>
          <cell r="M214">
            <v>24769</v>
          </cell>
          <cell r="N214">
            <v>24599</v>
          </cell>
          <cell r="O214">
            <v>24753</v>
          </cell>
        </row>
        <row r="215">
          <cell r="C215">
            <v>3030</v>
          </cell>
          <cell r="D215">
            <v>2999</v>
          </cell>
          <cell r="E215">
            <v>2937</v>
          </cell>
          <cell r="F215">
            <v>2857</v>
          </cell>
          <cell r="G215">
            <v>2945</v>
          </cell>
          <cell r="H215">
            <v>3089</v>
          </cell>
          <cell r="I215">
            <v>3286</v>
          </cell>
          <cell r="J215">
            <v>3268</v>
          </cell>
          <cell r="K215">
            <v>2981</v>
          </cell>
          <cell r="L215">
            <v>2855</v>
          </cell>
          <cell r="M215">
            <v>2752</v>
          </cell>
          <cell r="N215">
            <v>2665</v>
          </cell>
          <cell r="O215">
            <v>2972</v>
          </cell>
        </row>
        <row r="216">
          <cell r="C216">
            <v>11</v>
          </cell>
          <cell r="D216">
            <v>10.8</v>
          </cell>
          <cell r="E216">
            <v>10.6</v>
          </cell>
          <cell r="F216">
            <v>10.3</v>
          </cell>
          <cell r="G216">
            <v>10.6</v>
          </cell>
          <cell r="H216">
            <v>11.1</v>
          </cell>
          <cell r="I216">
            <v>11.7</v>
          </cell>
          <cell r="J216">
            <v>11.7</v>
          </cell>
          <cell r="K216">
            <v>10.8</v>
          </cell>
          <cell r="L216">
            <v>10.3</v>
          </cell>
          <cell r="M216">
            <v>10</v>
          </cell>
          <cell r="N216">
            <v>9.8</v>
          </cell>
          <cell r="O216">
            <v>10.7</v>
          </cell>
        </row>
        <row r="243">
          <cell r="C243">
            <v>8951</v>
          </cell>
          <cell r="D243">
            <v>8991</v>
          </cell>
          <cell r="E243">
            <v>9004</v>
          </cell>
          <cell r="F243">
            <v>8923</v>
          </cell>
          <cell r="G243">
            <v>8981</v>
          </cell>
          <cell r="H243">
            <v>9000</v>
          </cell>
          <cell r="I243">
            <v>9046</v>
          </cell>
          <cell r="J243">
            <v>8938</v>
          </cell>
          <cell r="K243">
            <v>8866</v>
          </cell>
          <cell r="L243">
            <v>8942</v>
          </cell>
          <cell r="M243">
            <v>8905</v>
          </cell>
          <cell r="N243">
            <v>8839</v>
          </cell>
          <cell r="O243">
            <v>8949</v>
          </cell>
        </row>
        <row r="244">
          <cell r="C244">
            <v>8309</v>
          </cell>
          <cell r="D244">
            <v>8357</v>
          </cell>
          <cell r="E244">
            <v>8403</v>
          </cell>
          <cell r="F244">
            <v>8397</v>
          </cell>
          <cell r="G244">
            <v>8427</v>
          </cell>
          <cell r="H244">
            <v>8428</v>
          </cell>
          <cell r="I244">
            <v>8440</v>
          </cell>
          <cell r="J244">
            <v>8348</v>
          </cell>
          <cell r="K244">
            <v>8311</v>
          </cell>
          <cell r="L244">
            <v>8386</v>
          </cell>
          <cell r="M244">
            <v>8365</v>
          </cell>
          <cell r="N244">
            <v>8304</v>
          </cell>
          <cell r="O244">
            <v>8373</v>
          </cell>
        </row>
        <row r="245">
          <cell r="C245">
            <v>642</v>
          </cell>
          <cell r="D245">
            <v>634</v>
          </cell>
          <cell r="E245">
            <v>601</v>
          </cell>
          <cell r="F245">
            <v>526</v>
          </cell>
          <cell r="G245">
            <v>554</v>
          </cell>
          <cell r="H245">
            <v>572</v>
          </cell>
          <cell r="I245">
            <v>606</v>
          </cell>
          <cell r="J245">
            <v>590</v>
          </cell>
          <cell r="K245">
            <v>555</v>
          </cell>
          <cell r="L245">
            <v>556</v>
          </cell>
          <cell r="M245">
            <v>540</v>
          </cell>
          <cell r="N245">
            <v>535</v>
          </cell>
          <cell r="O245">
            <v>576</v>
          </cell>
        </row>
        <row r="246">
          <cell r="C246">
            <v>7.2</v>
          </cell>
          <cell r="D246">
            <v>7.1</v>
          </cell>
          <cell r="E246">
            <v>6.7</v>
          </cell>
          <cell r="F246">
            <v>5.9</v>
          </cell>
          <cell r="G246">
            <v>6.2</v>
          </cell>
          <cell r="H246">
            <v>6.4</v>
          </cell>
          <cell r="I246">
            <v>6.7</v>
          </cell>
          <cell r="J246">
            <v>6.6</v>
          </cell>
          <cell r="K246">
            <v>6.3</v>
          </cell>
          <cell r="L246">
            <v>6.2</v>
          </cell>
          <cell r="M246">
            <v>6.1</v>
          </cell>
          <cell r="N246">
            <v>6.1</v>
          </cell>
          <cell r="O246">
            <v>6.4</v>
          </cell>
        </row>
        <row r="263">
          <cell r="C263">
            <v>13749</v>
          </cell>
          <cell r="D263">
            <v>13767</v>
          </cell>
          <cell r="E263">
            <v>13780</v>
          </cell>
          <cell r="F263">
            <v>13681</v>
          </cell>
          <cell r="G263">
            <v>13735</v>
          </cell>
          <cell r="H263">
            <v>13805</v>
          </cell>
          <cell r="I263">
            <v>13911</v>
          </cell>
          <cell r="J263">
            <v>13771</v>
          </cell>
          <cell r="K263">
            <v>13718</v>
          </cell>
          <cell r="L263">
            <v>13804</v>
          </cell>
          <cell r="M263">
            <v>13752</v>
          </cell>
          <cell r="N263">
            <v>13622</v>
          </cell>
          <cell r="O263">
            <v>13758</v>
          </cell>
        </row>
        <row r="264">
          <cell r="C264">
            <v>12921</v>
          </cell>
          <cell r="D264">
            <v>12956</v>
          </cell>
          <cell r="E264">
            <v>12991</v>
          </cell>
          <cell r="F264">
            <v>12950</v>
          </cell>
          <cell r="G264">
            <v>12951</v>
          </cell>
          <cell r="H264">
            <v>12985</v>
          </cell>
          <cell r="I264">
            <v>13025</v>
          </cell>
          <cell r="J264">
            <v>12900</v>
          </cell>
          <cell r="K264">
            <v>12929</v>
          </cell>
          <cell r="L264">
            <v>13022</v>
          </cell>
          <cell r="M264">
            <v>13000</v>
          </cell>
          <cell r="N264">
            <v>12908</v>
          </cell>
          <cell r="O264">
            <v>12962</v>
          </cell>
        </row>
        <row r="265">
          <cell r="C265">
            <v>828</v>
          </cell>
          <cell r="D265">
            <v>811</v>
          </cell>
          <cell r="E265">
            <v>789</v>
          </cell>
          <cell r="F265">
            <v>731</v>
          </cell>
          <cell r="G265">
            <v>784</v>
          </cell>
          <cell r="H265">
            <v>820</v>
          </cell>
          <cell r="I265">
            <v>886</v>
          </cell>
          <cell r="J265">
            <v>871</v>
          </cell>
          <cell r="K265">
            <v>789</v>
          </cell>
          <cell r="L265">
            <v>782</v>
          </cell>
          <cell r="M265">
            <v>752</v>
          </cell>
          <cell r="N265">
            <v>714</v>
          </cell>
          <cell r="O265">
            <v>796</v>
          </cell>
        </row>
        <row r="266">
          <cell r="C266">
            <v>6</v>
          </cell>
          <cell r="D266">
            <v>5.9</v>
          </cell>
          <cell r="E266">
            <v>5.7</v>
          </cell>
          <cell r="F266">
            <v>5.3</v>
          </cell>
          <cell r="G266">
            <v>5.7</v>
          </cell>
          <cell r="H266">
            <v>5.9</v>
          </cell>
          <cell r="I266">
            <v>6.4</v>
          </cell>
          <cell r="J266">
            <v>6.3</v>
          </cell>
          <cell r="K266">
            <v>5.8</v>
          </cell>
          <cell r="L266">
            <v>5.7</v>
          </cell>
          <cell r="M266">
            <v>5.5</v>
          </cell>
          <cell r="N266">
            <v>5.2</v>
          </cell>
          <cell r="O266">
            <v>5.8</v>
          </cell>
        </row>
        <row r="273">
          <cell r="C273">
            <v>18410</v>
          </cell>
          <cell r="D273">
            <v>18459</v>
          </cell>
          <cell r="E273">
            <v>18501</v>
          </cell>
          <cell r="F273">
            <v>18375</v>
          </cell>
          <cell r="G273">
            <v>18498</v>
          </cell>
          <cell r="H273">
            <v>18595</v>
          </cell>
          <cell r="I273">
            <v>18668</v>
          </cell>
          <cell r="J273">
            <v>18454</v>
          </cell>
          <cell r="K273">
            <v>18411</v>
          </cell>
          <cell r="L273">
            <v>18516</v>
          </cell>
          <cell r="M273">
            <v>18460</v>
          </cell>
          <cell r="N273">
            <v>18292</v>
          </cell>
          <cell r="O273">
            <v>18470</v>
          </cell>
        </row>
        <row r="274">
          <cell r="C274">
            <v>17398</v>
          </cell>
          <cell r="D274">
            <v>17443</v>
          </cell>
          <cell r="E274">
            <v>17501</v>
          </cell>
          <cell r="F274">
            <v>17456</v>
          </cell>
          <cell r="G274">
            <v>17474</v>
          </cell>
          <cell r="H274">
            <v>17524</v>
          </cell>
          <cell r="I274">
            <v>17558</v>
          </cell>
          <cell r="J274">
            <v>17387</v>
          </cell>
          <cell r="K274">
            <v>17412</v>
          </cell>
          <cell r="L274">
            <v>17529</v>
          </cell>
          <cell r="M274">
            <v>17510</v>
          </cell>
          <cell r="N274">
            <v>17384</v>
          </cell>
          <cell r="O274">
            <v>17465</v>
          </cell>
        </row>
        <row r="275">
          <cell r="C275">
            <v>1012</v>
          </cell>
          <cell r="D275">
            <v>1016</v>
          </cell>
          <cell r="E275">
            <v>1000</v>
          </cell>
          <cell r="F275">
            <v>919</v>
          </cell>
          <cell r="G275">
            <v>1024</v>
          </cell>
          <cell r="H275">
            <v>1071</v>
          </cell>
          <cell r="I275">
            <v>1110</v>
          </cell>
          <cell r="J275">
            <v>1067</v>
          </cell>
          <cell r="K275">
            <v>999</v>
          </cell>
          <cell r="L275">
            <v>987</v>
          </cell>
          <cell r="M275">
            <v>950</v>
          </cell>
          <cell r="N275">
            <v>908</v>
          </cell>
          <cell r="O275">
            <v>1005</v>
          </cell>
        </row>
        <row r="276">
          <cell r="C276">
            <v>5.5</v>
          </cell>
          <cell r="D276">
            <v>5.5</v>
          </cell>
          <cell r="E276">
            <v>5.4</v>
          </cell>
          <cell r="F276">
            <v>5</v>
          </cell>
          <cell r="G276">
            <v>5.5</v>
          </cell>
          <cell r="H276">
            <v>5.8</v>
          </cell>
          <cell r="I276">
            <v>5.9</v>
          </cell>
          <cell r="J276">
            <v>5.8</v>
          </cell>
          <cell r="K276">
            <v>5.4</v>
          </cell>
          <cell r="L276">
            <v>5.3</v>
          </cell>
          <cell r="M276">
            <v>5.1</v>
          </cell>
          <cell r="N276">
            <v>5</v>
          </cell>
          <cell r="O276">
            <v>5.4</v>
          </cell>
        </row>
        <row r="283">
          <cell r="C283">
            <v>6610</v>
          </cell>
          <cell r="D283">
            <v>6645</v>
          </cell>
          <cell r="E283">
            <v>6635</v>
          </cell>
          <cell r="F283">
            <v>6582</v>
          </cell>
          <cell r="G283">
            <v>6599</v>
          </cell>
          <cell r="H283">
            <v>6645</v>
          </cell>
          <cell r="I283">
            <v>6672</v>
          </cell>
          <cell r="J283">
            <v>6612</v>
          </cell>
          <cell r="K283">
            <v>6583</v>
          </cell>
          <cell r="L283">
            <v>6621</v>
          </cell>
          <cell r="M283">
            <v>6602</v>
          </cell>
          <cell r="N283">
            <v>6536</v>
          </cell>
          <cell r="O283">
            <v>6612</v>
          </cell>
        </row>
        <row r="284">
          <cell r="C284">
            <v>6227</v>
          </cell>
          <cell r="D284">
            <v>6238</v>
          </cell>
          <cell r="E284">
            <v>6251</v>
          </cell>
          <cell r="F284">
            <v>6229</v>
          </cell>
          <cell r="G284">
            <v>6226</v>
          </cell>
          <cell r="H284">
            <v>6247</v>
          </cell>
          <cell r="I284">
            <v>6267</v>
          </cell>
          <cell r="J284">
            <v>6208</v>
          </cell>
          <cell r="K284">
            <v>6231</v>
          </cell>
          <cell r="L284">
            <v>6272</v>
          </cell>
          <cell r="M284">
            <v>6264</v>
          </cell>
          <cell r="N284">
            <v>6220</v>
          </cell>
          <cell r="O284">
            <v>6240</v>
          </cell>
        </row>
        <row r="285">
          <cell r="C285">
            <v>383</v>
          </cell>
          <cell r="D285">
            <v>407</v>
          </cell>
          <cell r="E285">
            <v>384</v>
          </cell>
          <cell r="F285">
            <v>353</v>
          </cell>
          <cell r="G285">
            <v>373</v>
          </cell>
          <cell r="H285">
            <v>398</v>
          </cell>
          <cell r="I285">
            <v>405</v>
          </cell>
          <cell r="J285">
            <v>404</v>
          </cell>
          <cell r="K285">
            <v>352</v>
          </cell>
          <cell r="L285">
            <v>349</v>
          </cell>
          <cell r="M285">
            <v>338</v>
          </cell>
          <cell r="N285">
            <v>316</v>
          </cell>
          <cell r="O285">
            <v>372</v>
          </cell>
        </row>
        <row r="286">
          <cell r="C286">
            <v>5.8</v>
          </cell>
          <cell r="D286">
            <v>6.1</v>
          </cell>
          <cell r="E286">
            <v>5.8</v>
          </cell>
          <cell r="F286">
            <v>5.4</v>
          </cell>
          <cell r="G286">
            <v>5.7</v>
          </cell>
          <cell r="H286">
            <v>6</v>
          </cell>
          <cell r="I286">
            <v>6.1</v>
          </cell>
          <cell r="J286">
            <v>6.1</v>
          </cell>
          <cell r="K286">
            <v>5.3</v>
          </cell>
          <cell r="L286">
            <v>5.3</v>
          </cell>
          <cell r="M286">
            <v>5.1</v>
          </cell>
          <cell r="N286">
            <v>4.8</v>
          </cell>
          <cell r="O286">
            <v>5.6</v>
          </cell>
        </row>
        <row r="308">
          <cell r="C308">
            <v>4936</v>
          </cell>
          <cell r="D308">
            <v>4965</v>
          </cell>
          <cell r="E308">
            <v>4998</v>
          </cell>
          <cell r="F308">
            <v>4976</v>
          </cell>
          <cell r="G308">
            <v>5018</v>
          </cell>
          <cell r="H308">
            <v>5037</v>
          </cell>
          <cell r="I308">
            <v>5059</v>
          </cell>
          <cell r="J308">
            <v>4997</v>
          </cell>
          <cell r="K308">
            <v>4935</v>
          </cell>
          <cell r="L308">
            <v>4957</v>
          </cell>
          <cell r="M308">
            <v>4945</v>
          </cell>
          <cell r="N308">
            <v>4896</v>
          </cell>
          <cell r="O308">
            <v>4977</v>
          </cell>
        </row>
        <row r="309">
          <cell r="C309">
            <v>4637</v>
          </cell>
          <cell r="D309">
            <v>4662</v>
          </cell>
          <cell r="E309">
            <v>4691</v>
          </cell>
          <cell r="F309">
            <v>4693</v>
          </cell>
          <cell r="G309">
            <v>4719</v>
          </cell>
          <cell r="H309">
            <v>4721</v>
          </cell>
          <cell r="I309">
            <v>4719</v>
          </cell>
          <cell r="J309">
            <v>4666</v>
          </cell>
          <cell r="K309">
            <v>4640</v>
          </cell>
          <cell r="L309">
            <v>4676</v>
          </cell>
          <cell r="M309">
            <v>4671</v>
          </cell>
          <cell r="N309">
            <v>4636</v>
          </cell>
          <cell r="O309">
            <v>4678</v>
          </cell>
        </row>
        <row r="310">
          <cell r="C310">
            <v>299</v>
          </cell>
          <cell r="D310">
            <v>303</v>
          </cell>
          <cell r="E310">
            <v>307</v>
          </cell>
          <cell r="F310">
            <v>283</v>
          </cell>
          <cell r="G310">
            <v>299</v>
          </cell>
          <cell r="H310">
            <v>316</v>
          </cell>
          <cell r="I310">
            <v>340</v>
          </cell>
          <cell r="J310">
            <v>331</v>
          </cell>
          <cell r="K310">
            <v>295</v>
          </cell>
          <cell r="L310">
            <v>281</v>
          </cell>
          <cell r="M310">
            <v>274</v>
          </cell>
          <cell r="N310">
            <v>260</v>
          </cell>
          <cell r="O310">
            <v>299</v>
          </cell>
        </row>
        <row r="311">
          <cell r="C311">
            <v>6.1</v>
          </cell>
          <cell r="D311">
            <v>6.1</v>
          </cell>
          <cell r="E311">
            <v>6.1</v>
          </cell>
          <cell r="F311">
            <v>5.7</v>
          </cell>
          <cell r="G311">
            <v>6</v>
          </cell>
          <cell r="H311">
            <v>6.3</v>
          </cell>
          <cell r="I311">
            <v>6.7</v>
          </cell>
          <cell r="J311">
            <v>6.6</v>
          </cell>
          <cell r="K311">
            <v>6</v>
          </cell>
          <cell r="L311">
            <v>5.7</v>
          </cell>
          <cell r="M311">
            <v>5.5</v>
          </cell>
          <cell r="N311">
            <v>5.3</v>
          </cell>
          <cell r="O311">
            <v>6</v>
          </cell>
        </row>
        <row r="323">
          <cell r="C323">
            <v>55466</v>
          </cell>
          <cell r="D323">
            <v>55579</v>
          </cell>
          <cell r="E323">
            <v>55662</v>
          </cell>
          <cell r="F323">
            <v>55197</v>
          </cell>
          <cell r="G323">
            <v>55378</v>
          </cell>
          <cell r="H323">
            <v>55943</v>
          </cell>
          <cell r="I323">
            <v>56489</v>
          </cell>
          <cell r="J323">
            <v>56065</v>
          </cell>
          <cell r="K323">
            <v>55227</v>
          </cell>
          <cell r="L323">
            <v>55328</v>
          </cell>
          <cell r="M323">
            <v>55067</v>
          </cell>
          <cell r="N323">
            <v>54703</v>
          </cell>
          <cell r="O323">
            <v>55509</v>
          </cell>
        </row>
        <row r="324">
          <cell r="C324">
            <v>46850</v>
          </cell>
          <cell r="D324">
            <v>47079</v>
          </cell>
          <cell r="E324">
            <v>47268</v>
          </cell>
          <cell r="F324">
            <v>47180</v>
          </cell>
          <cell r="G324">
            <v>47232</v>
          </cell>
          <cell r="H324">
            <v>47263</v>
          </cell>
          <cell r="I324">
            <v>47415</v>
          </cell>
          <cell r="J324">
            <v>46927</v>
          </cell>
          <cell r="K324">
            <v>46848</v>
          </cell>
          <cell r="L324">
            <v>47287</v>
          </cell>
          <cell r="M324">
            <v>47128</v>
          </cell>
          <cell r="N324">
            <v>46802</v>
          </cell>
          <cell r="O324">
            <v>47107</v>
          </cell>
        </row>
        <row r="325">
          <cell r="C325">
            <v>8616</v>
          </cell>
          <cell r="D325">
            <v>8500</v>
          </cell>
          <cell r="E325">
            <v>8394</v>
          </cell>
          <cell r="F325">
            <v>8017</v>
          </cell>
          <cell r="G325">
            <v>8146</v>
          </cell>
          <cell r="H325">
            <v>8680</v>
          </cell>
          <cell r="I325">
            <v>9074</v>
          </cell>
          <cell r="J325">
            <v>9138</v>
          </cell>
          <cell r="K325">
            <v>8379</v>
          </cell>
          <cell r="L325">
            <v>8041</v>
          </cell>
          <cell r="M325">
            <v>7939</v>
          </cell>
          <cell r="N325">
            <v>7901</v>
          </cell>
          <cell r="O325">
            <v>8402</v>
          </cell>
        </row>
        <row r="326">
          <cell r="C326">
            <v>15.5</v>
          </cell>
          <cell r="D326">
            <v>15.3</v>
          </cell>
          <cell r="E326">
            <v>15.1</v>
          </cell>
          <cell r="F326">
            <v>14.5</v>
          </cell>
          <cell r="G326">
            <v>14.7</v>
          </cell>
          <cell r="H326">
            <v>15.5</v>
          </cell>
          <cell r="I326">
            <v>16.1</v>
          </cell>
          <cell r="J326">
            <v>16.3</v>
          </cell>
          <cell r="K326">
            <v>15.2</v>
          </cell>
          <cell r="L326">
            <v>14.5</v>
          </cell>
          <cell r="M326">
            <v>14.4</v>
          </cell>
          <cell r="N326">
            <v>14.4</v>
          </cell>
          <cell r="O326">
            <v>15.1</v>
          </cell>
        </row>
        <row r="328">
          <cell r="C328">
            <v>1133</v>
          </cell>
          <cell r="D328">
            <v>1138</v>
          </cell>
          <cell r="E328">
            <v>1143</v>
          </cell>
          <cell r="F328">
            <v>1134</v>
          </cell>
          <cell r="G328">
            <v>1126</v>
          </cell>
          <cell r="H328">
            <v>1130</v>
          </cell>
          <cell r="I328">
            <v>1128</v>
          </cell>
          <cell r="J328">
            <v>1116</v>
          </cell>
          <cell r="K328">
            <v>1110</v>
          </cell>
          <cell r="L328">
            <v>1119</v>
          </cell>
          <cell r="M328">
            <v>1114</v>
          </cell>
          <cell r="N328">
            <v>1109</v>
          </cell>
          <cell r="O328">
            <v>1125</v>
          </cell>
        </row>
        <row r="329">
          <cell r="C329">
            <v>1048</v>
          </cell>
          <cell r="D329">
            <v>1051</v>
          </cell>
          <cell r="E329">
            <v>1056</v>
          </cell>
          <cell r="F329">
            <v>1054</v>
          </cell>
          <cell r="G329">
            <v>1056</v>
          </cell>
          <cell r="H329">
            <v>1059</v>
          </cell>
          <cell r="I329">
            <v>1060</v>
          </cell>
          <cell r="J329">
            <v>1049</v>
          </cell>
          <cell r="K329">
            <v>1050</v>
          </cell>
          <cell r="L329">
            <v>1056</v>
          </cell>
          <cell r="M329">
            <v>1056</v>
          </cell>
          <cell r="N329">
            <v>1048</v>
          </cell>
          <cell r="O329">
            <v>1054</v>
          </cell>
        </row>
        <row r="330">
          <cell r="C330">
            <v>85</v>
          </cell>
          <cell r="D330">
            <v>87</v>
          </cell>
          <cell r="E330">
            <v>87</v>
          </cell>
          <cell r="F330">
            <v>80</v>
          </cell>
          <cell r="G330">
            <v>70</v>
          </cell>
          <cell r="H330">
            <v>71</v>
          </cell>
          <cell r="I330">
            <v>68</v>
          </cell>
          <cell r="J330">
            <v>67</v>
          </cell>
          <cell r="K330">
            <v>60</v>
          </cell>
          <cell r="L330">
            <v>63</v>
          </cell>
          <cell r="M330">
            <v>58</v>
          </cell>
          <cell r="N330">
            <v>61</v>
          </cell>
          <cell r="O330">
            <v>71</v>
          </cell>
        </row>
        <row r="331">
          <cell r="C331">
            <v>7.5</v>
          </cell>
          <cell r="D331">
            <v>7.6</v>
          </cell>
          <cell r="E331">
            <v>7.6</v>
          </cell>
          <cell r="F331">
            <v>7.1</v>
          </cell>
          <cell r="G331">
            <v>6.2</v>
          </cell>
          <cell r="H331">
            <v>6.3</v>
          </cell>
          <cell r="I331">
            <v>6</v>
          </cell>
          <cell r="J331">
            <v>6</v>
          </cell>
          <cell r="K331">
            <v>5.4</v>
          </cell>
          <cell r="L331">
            <v>5.6</v>
          </cell>
          <cell r="M331">
            <v>5.2</v>
          </cell>
          <cell r="N331">
            <v>5.5</v>
          </cell>
          <cell r="O331">
            <v>6.3</v>
          </cell>
        </row>
        <row r="333">
          <cell r="C333">
            <v>3220</v>
          </cell>
          <cell r="D333">
            <v>3221</v>
          </cell>
          <cell r="E333">
            <v>3227</v>
          </cell>
          <cell r="F333">
            <v>3204</v>
          </cell>
          <cell r="G333">
            <v>3220</v>
          </cell>
          <cell r="H333">
            <v>3243</v>
          </cell>
          <cell r="I333">
            <v>3253</v>
          </cell>
          <cell r="J333">
            <v>3223</v>
          </cell>
          <cell r="K333">
            <v>3200</v>
          </cell>
          <cell r="L333">
            <v>3212</v>
          </cell>
          <cell r="M333">
            <v>3188</v>
          </cell>
          <cell r="N333">
            <v>3162</v>
          </cell>
          <cell r="O333">
            <v>3215</v>
          </cell>
        </row>
        <row r="334">
          <cell r="C334">
            <v>2990</v>
          </cell>
          <cell r="D334">
            <v>2997</v>
          </cell>
          <cell r="E334">
            <v>3008</v>
          </cell>
          <cell r="F334">
            <v>3003</v>
          </cell>
          <cell r="G334">
            <v>3011</v>
          </cell>
          <cell r="H334">
            <v>3021</v>
          </cell>
          <cell r="I334">
            <v>3021</v>
          </cell>
          <cell r="J334">
            <v>2993</v>
          </cell>
          <cell r="K334">
            <v>2993</v>
          </cell>
          <cell r="L334">
            <v>3011</v>
          </cell>
          <cell r="M334">
            <v>3011</v>
          </cell>
          <cell r="N334">
            <v>2988</v>
          </cell>
          <cell r="O334">
            <v>3004</v>
          </cell>
        </row>
        <row r="335">
          <cell r="C335">
            <v>230</v>
          </cell>
          <cell r="D335">
            <v>224</v>
          </cell>
          <cell r="E335">
            <v>219</v>
          </cell>
          <cell r="F335">
            <v>201</v>
          </cell>
          <cell r="G335">
            <v>209</v>
          </cell>
          <cell r="H335">
            <v>222</v>
          </cell>
          <cell r="I335">
            <v>232</v>
          </cell>
          <cell r="J335">
            <v>230</v>
          </cell>
          <cell r="K335">
            <v>207</v>
          </cell>
          <cell r="L335">
            <v>201</v>
          </cell>
          <cell r="M335">
            <v>177</v>
          </cell>
          <cell r="N335">
            <v>174</v>
          </cell>
          <cell r="O335">
            <v>211</v>
          </cell>
        </row>
        <row r="336">
          <cell r="C336">
            <v>7.1</v>
          </cell>
          <cell r="D336">
            <v>7</v>
          </cell>
          <cell r="E336">
            <v>6.8</v>
          </cell>
          <cell r="F336">
            <v>6.3</v>
          </cell>
          <cell r="G336">
            <v>6.5</v>
          </cell>
          <cell r="H336">
            <v>6.8</v>
          </cell>
          <cell r="I336">
            <v>7.1</v>
          </cell>
          <cell r="J336">
            <v>7.1</v>
          </cell>
          <cell r="K336">
            <v>6.5</v>
          </cell>
          <cell r="L336">
            <v>6.3</v>
          </cell>
          <cell r="M336">
            <v>5.6</v>
          </cell>
          <cell r="N336">
            <v>5.5</v>
          </cell>
          <cell r="O336">
            <v>6.6</v>
          </cell>
        </row>
        <row r="338">
          <cell r="C338">
            <v>5408</v>
          </cell>
          <cell r="D338">
            <v>5435</v>
          </cell>
          <cell r="E338">
            <v>5461</v>
          </cell>
          <cell r="F338">
            <v>5432</v>
          </cell>
          <cell r="G338">
            <v>5476</v>
          </cell>
          <cell r="H338">
            <v>5494</v>
          </cell>
          <cell r="I338">
            <v>5506</v>
          </cell>
          <cell r="J338">
            <v>5442</v>
          </cell>
          <cell r="K338">
            <v>5360</v>
          </cell>
          <cell r="L338">
            <v>5396</v>
          </cell>
          <cell r="M338">
            <v>5390</v>
          </cell>
          <cell r="N338">
            <v>5339</v>
          </cell>
          <cell r="O338">
            <v>5428</v>
          </cell>
        </row>
        <row r="339">
          <cell r="C339">
            <v>5063</v>
          </cell>
          <cell r="D339">
            <v>5092</v>
          </cell>
          <cell r="E339">
            <v>5126</v>
          </cell>
          <cell r="F339">
            <v>5129</v>
          </cell>
          <cell r="G339">
            <v>5158</v>
          </cell>
          <cell r="H339">
            <v>5161</v>
          </cell>
          <cell r="I339">
            <v>5155</v>
          </cell>
          <cell r="J339">
            <v>5098</v>
          </cell>
          <cell r="K339">
            <v>5067</v>
          </cell>
          <cell r="L339">
            <v>5107</v>
          </cell>
          <cell r="M339">
            <v>5101</v>
          </cell>
          <cell r="N339">
            <v>5063</v>
          </cell>
          <cell r="O339">
            <v>5110</v>
          </cell>
        </row>
        <row r="340">
          <cell r="C340">
            <v>345</v>
          </cell>
          <cell r="D340">
            <v>343</v>
          </cell>
          <cell r="E340">
            <v>335</v>
          </cell>
          <cell r="F340">
            <v>303</v>
          </cell>
          <cell r="G340">
            <v>318</v>
          </cell>
          <cell r="H340">
            <v>333</v>
          </cell>
          <cell r="I340">
            <v>351</v>
          </cell>
          <cell r="J340">
            <v>344</v>
          </cell>
          <cell r="K340">
            <v>293</v>
          </cell>
          <cell r="L340">
            <v>289</v>
          </cell>
          <cell r="M340">
            <v>289</v>
          </cell>
          <cell r="N340">
            <v>276</v>
          </cell>
          <cell r="O340">
            <v>318</v>
          </cell>
        </row>
        <row r="341">
          <cell r="C341">
            <v>6.4</v>
          </cell>
          <cell r="D341">
            <v>6.3</v>
          </cell>
          <cell r="E341">
            <v>6.1</v>
          </cell>
          <cell r="F341">
            <v>5.6</v>
          </cell>
          <cell r="G341">
            <v>5.8</v>
          </cell>
          <cell r="H341">
            <v>6.1</v>
          </cell>
          <cell r="I341">
            <v>6.4</v>
          </cell>
          <cell r="J341">
            <v>6.3</v>
          </cell>
          <cell r="K341">
            <v>5.5</v>
          </cell>
          <cell r="L341">
            <v>5.4</v>
          </cell>
          <cell r="M341">
            <v>5.4</v>
          </cell>
          <cell r="N341">
            <v>5.2</v>
          </cell>
          <cell r="O341">
            <v>5.9</v>
          </cell>
        </row>
        <row r="358">
          <cell r="C358">
            <v>4042</v>
          </cell>
          <cell r="D358">
            <v>4052</v>
          </cell>
          <cell r="E358">
            <v>4089</v>
          </cell>
          <cell r="F358">
            <v>4086</v>
          </cell>
          <cell r="G358">
            <v>4157</v>
          </cell>
          <cell r="H358">
            <v>4180</v>
          </cell>
          <cell r="I358">
            <v>4148</v>
          </cell>
          <cell r="J358">
            <v>4099</v>
          </cell>
          <cell r="K358">
            <v>4005</v>
          </cell>
          <cell r="L358">
            <v>4008</v>
          </cell>
          <cell r="M358">
            <v>3993</v>
          </cell>
          <cell r="N358">
            <v>3953</v>
          </cell>
          <cell r="O358">
            <v>4067</v>
          </cell>
        </row>
        <row r="359">
          <cell r="C359">
            <v>3681</v>
          </cell>
          <cell r="D359">
            <v>3708</v>
          </cell>
          <cell r="E359">
            <v>3750</v>
          </cell>
          <cell r="F359">
            <v>3770</v>
          </cell>
          <cell r="G359">
            <v>3826</v>
          </cell>
          <cell r="H359">
            <v>3827</v>
          </cell>
          <cell r="I359">
            <v>3793</v>
          </cell>
          <cell r="J359">
            <v>3746</v>
          </cell>
          <cell r="K359">
            <v>3689</v>
          </cell>
          <cell r="L359">
            <v>3709</v>
          </cell>
          <cell r="M359">
            <v>3722</v>
          </cell>
          <cell r="N359">
            <v>3687</v>
          </cell>
          <cell r="O359">
            <v>3742</v>
          </cell>
        </row>
        <row r="360">
          <cell r="C360">
            <v>361</v>
          </cell>
          <cell r="D360">
            <v>344</v>
          </cell>
          <cell r="E360">
            <v>339</v>
          </cell>
          <cell r="F360">
            <v>316</v>
          </cell>
          <cell r="G360">
            <v>331</v>
          </cell>
          <cell r="H360">
            <v>353</v>
          </cell>
          <cell r="I360">
            <v>355</v>
          </cell>
          <cell r="J360">
            <v>353</v>
          </cell>
          <cell r="K360">
            <v>316</v>
          </cell>
          <cell r="L360">
            <v>299</v>
          </cell>
          <cell r="M360">
            <v>271</v>
          </cell>
          <cell r="N360">
            <v>266</v>
          </cell>
          <cell r="O360">
            <v>325</v>
          </cell>
        </row>
        <row r="361">
          <cell r="C361">
            <v>8.9</v>
          </cell>
          <cell r="D361">
            <v>8.5</v>
          </cell>
          <cell r="E361">
            <v>8.3</v>
          </cell>
          <cell r="F361">
            <v>7.7</v>
          </cell>
          <cell r="G361">
            <v>8</v>
          </cell>
          <cell r="H361">
            <v>8.4</v>
          </cell>
          <cell r="I361">
            <v>8.6</v>
          </cell>
          <cell r="J361">
            <v>8.6</v>
          </cell>
          <cell r="K361">
            <v>7.9</v>
          </cell>
          <cell r="L361">
            <v>7.5</v>
          </cell>
          <cell r="M361">
            <v>6.8</v>
          </cell>
          <cell r="N361">
            <v>6.7</v>
          </cell>
          <cell r="O361">
            <v>8</v>
          </cell>
        </row>
        <row r="388">
          <cell r="C388">
            <v>32491</v>
          </cell>
          <cell r="D388">
            <v>32793</v>
          </cell>
          <cell r="E388">
            <v>32860</v>
          </cell>
          <cell r="F388">
            <v>32705</v>
          </cell>
          <cell r="G388">
            <v>32866</v>
          </cell>
          <cell r="H388">
            <v>32931</v>
          </cell>
          <cell r="I388">
            <v>33141</v>
          </cell>
          <cell r="J388">
            <v>32639</v>
          </cell>
          <cell r="K388">
            <v>32406</v>
          </cell>
          <cell r="L388">
            <v>32665</v>
          </cell>
          <cell r="M388">
            <v>32439</v>
          </cell>
          <cell r="N388">
            <v>32191</v>
          </cell>
          <cell r="O388">
            <v>32677</v>
          </cell>
        </row>
        <row r="389">
          <cell r="C389">
            <v>29811</v>
          </cell>
          <cell r="D389">
            <v>29954</v>
          </cell>
          <cell r="E389">
            <v>30064</v>
          </cell>
          <cell r="F389">
            <v>29998</v>
          </cell>
          <cell r="G389">
            <v>30017</v>
          </cell>
          <cell r="H389">
            <v>30036</v>
          </cell>
          <cell r="I389">
            <v>30148</v>
          </cell>
          <cell r="J389">
            <v>29841</v>
          </cell>
          <cell r="K389">
            <v>29807</v>
          </cell>
          <cell r="L389">
            <v>30090</v>
          </cell>
          <cell r="M389">
            <v>29982</v>
          </cell>
          <cell r="N389">
            <v>29777</v>
          </cell>
          <cell r="O389">
            <v>29960</v>
          </cell>
        </row>
        <row r="390">
          <cell r="C390">
            <v>2680</v>
          </cell>
          <cell r="D390">
            <v>2839</v>
          </cell>
          <cell r="E390">
            <v>2796</v>
          </cell>
          <cell r="F390">
            <v>2707</v>
          </cell>
          <cell r="G390">
            <v>2849</v>
          </cell>
          <cell r="H390">
            <v>2895</v>
          </cell>
          <cell r="I390">
            <v>2993</v>
          </cell>
          <cell r="J390">
            <v>2798</v>
          </cell>
          <cell r="K390">
            <v>2599</v>
          </cell>
          <cell r="L390">
            <v>2575</v>
          </cell>
          <cell r="M390">
            <v>2457</v>
          </cell>
          <cell r="N390">
            <v>2414</v>
          </cell>
          <cell r="O390">
            <v>2717</v>
          </cell>
        </row>
        <row r="391">
          <cell r="C391">
            <v>8.2</v>
          </cell>
          <cell r="D391">
            <v>8.7</v>
          </cell>
          <cell r="E391">
            <v>8.5</v>
          </cell>
          <cell r="F391">
            <v>8.3</v>
          </cell>
          <cell r="G391">
            <v>8.7</v>
          </cell>
          <cell r="H391">
            <v>8.8</v>
          </cell>
          <cell r="I391">
            <v>9</v>
          </cell>
          <cell r="J391">
            <v>8.6</v>
          </cell>
          <cell r="K391">
            <v>8</v>
          </cell>
          <cell r="L391">
            <v>7.9</v>
          </cell>
          <cell r="M391">
            <v>7.6</v>
          </cell>
          <cell r="N391">
            <v>7.5</v>
          </cell>
          <cell r="O391">
            <v>8.3</v>
          </cell>
        </row>
        <row r="393">
          <cell r="C393">
            <v>12247</v>
          </cell>
          <cell r="D393">
            <v>12424</v>
          </cell>
          <cell r="E393">
            <v>12596</v>
          </cell>
          <cell r="F393">
            <v>12250</v>
          </cell>
          <cell r="G393">
            <v>12385</v>
          </cell>
          <cell r="H393">
            <v>12710</v>
          </cell>
          <cell r="I393">
            <v>12731</v>
          </cell>
          <cell r="J393">
            <v>12502</v>
          </cell>
          <cell r="K393">
            <v>12210</v>
          </cell>
          <cell r="L393">
            <v>12307</v>
          </cell>
          <cell r="M393">
            <v>12384</v>
          </cell>
          <cell r="N393">
            <v>12234</v>
          </cell>
          <cell r="O393">
            <v>12415</v>
          </cell>
        </row>
        <row r="394">
          <cell r="C394">
            <v>11336</v>
          </cell>
          <cell r="D394">
            <v>11394</v>
          </cell>
          <cell r="E394">
            <v>11451</v>
          </cell>
          <cell r="F394">
            <v>11441</v>
          </cell>
          <cell r="G394">
            <v>11477</v>
          </cell>
          <cell r="H394">
            <v>11486</v>
          </cell>
          <cell r="I394">
            <v>11500</v>
          </cell>
          <cell r="J394">
            <v>11379</v>
          </cell>
          <cell r="K394">
            <v>11339</v>
          </cell>
          <cell r="L394">
            <v>11437</v>
          </cell>
          <cell r="M394">
            <v>11412</v>
          </cell>
          <cell r="N394">
            <v>11328</v>
          </cell>
          <cell r="O394">
            <v>11415</v>
          </cell>
        </row>
        <row r="395">
          <cell r="C395">
            <v>911</v>
          </cell>
          <cell r="D395">
            <v>1030</v>
          </cell>
          <cell r="E395">
            <v>1145</v>
          </cell>
          <cell r="F395">
            <v>809</v>
          </cell>
          <cell r="G395">
            <v>908</v>
          </cell>
          <cell r="H395">
            <v>1224</v>
          </cell>
          <cell r="I395">
            <v>1231</v>
          </cell>
          <cell r="J395">
            <v>1123</v>
          </cell>
          <cell r="K395">
            <v>871</v>
          </cell>
          <cell r="L395">
            <v>870</v>
          </cell>
          <cell r="M395">
            <v>972</v>
          </cell>
          <cell r="N395">
            <v>906</v>
          </cell>
          <cell r="O395">
            <v>1000</v>
          </cell>
        </row>
        <row r="396">
          <cell r="C396">
            <v>7.4</v>
          </cell>
          <cell r="D396">
            <v>8.3</v>
          </cell>
          <cell r="E396">
            <v>9.1</v>
          </cell>
          <cell r="F396">
            <v>6.6</v>
          </cell>
          <cell r="G396">
            <v>7.3</v>
          </cell>
          <cell r="H396">
            <v>9.6</v>
          </cell>
          <cell r="I396">
            <v>9.7</v>
          </cell>
          <cell r="J396">
            <v>9</v>
          </cell>
          <cell r="K396">
            <v>7.1</v>
          </cell>
          <cell r="L396">
            <v>7.1</v>
          </cell>
          <cell r="M396">
            <v>7.8</v>
          </cell>
          <cell r="N396">
            <v>7.4</v>
          </cell>
          <cell r="O396">
            <v>8.1</v>
          </cell>
        </row>
        <row r="398">
          <cell r="C398">
            <v>3536</v>
          </cell>
          <cell r="D398">
            <v>3540</v>
          </cell>
          <cell r="E398">
            <v>3533</v>
          </cell>
          <cell r="F398">
            <v>3500</v>
          </cell>
          <cell r="G398">
            <v>3514</v>
          </cell>
          <cell r="H398">
            <v>3533</v>
          </cell>
          <cell r="I398">
            <v>3557</v>
          </cell>
          <cell r="J398">
            <v>3534</v>
          </cell>
          <cell r="K398">
            <v>3526</v>
          </cell>
          <cell r="L398">
            <v>3538</v>
          </cell>
          <cell r="M398">
            <v>3526</v>
          </cell>
          <cell r="N398">
            <v>3494</v>
          </cell>
          <cell r="O398">
            <v>3528</v>
          </cell>
        </row>
        <row r="399">
          <cell r="C399">
            <v>3295</v>
          </cell>
          <cell r="D399">
            <v>3304</v>
          </cell>
          <cell r="E399">
            <v>3312</v>
          </cell>
          <cell r="F399">
            <v>3301</v>
          </cell>
          <cell r="G399">
            <v>3299</v>
          </cell>
          <cell r="H399">
            <v>3309</v>
          </cell>
          <cell r="I399">
            <v>3319</v>
          </cell>
          <cell r="J399">
            <v>3289</v>
          </cell>
          <cell r="K399">
            <v>3297</v>
          </cell>
          <cell r="L399">
            <v>3321</v>
          </cell>
          <cell r="M399">
            <v>3316</v>
          </cell>
          <cell r="N399">
            <v>3292</v>
          </cell>
          <cell r="O399">
            <v>3305</v>
          </cell>
        </row>
        <row r="400">
          <cell r="C400">
            <v>241</v>
          </cell>
          <cell r="D400">
            <v>236</v>
          </cell>
          <cell r="E400">
            <v>221</v>
          </cell>
          <cell r="F400">
            <v>199</v>
          </cell>
          <cell r="G400">
            <v>215</v>
          </cell>
          <cell r="H400">
            <v>224</v>
          </cell>
          <cell r="I400">
            <v>238</v>
          </cell>
          <cell r="J400">
            <v>245</v>
          </cell>
          <cell r="K400">
            <v>229</v>
          </cell>
          <cell r="L400">
            <v>217</v>
          </cell>
          <cell r="M400">
            <v>210</v>
          </cell>
          <cell r="N400">
            <v>202</v>
          </cell>
          <cell r="O400">
            <v>223</v>
          </cell>
        </row>
        <row r="401">
          <cell r="C401">
            <v>6.8</v>
          </cell>
          <cell r="D401">
            <v>6.7</v>
          </cell>
          <cell r="E401">
            <v>6.3</v>
          </cell>
          <cell r="F401">
            <v>5.7</v>
          </cell>
          <cell r="G401">
            <v>6.1</v>
          </cell>
          <cell r="H401">
            <v>6.3</v>
          </cell>
          <cell r="I401">
            <v>6.7</v>
          </cell>
          <cell r="J401">
            <v>6.9</v>
          </cell>
          <cell r="K401">
            <v>6.5</v>
          </cell>
          <cell r="L401">
            <v>6.1</v>
          </cell>
          <cell r="M401">
            <v>6</v>
          </cell>
          <cell r="N401">
            <v>5.8</v>
          </cell>
          <cell r="O401">
            <v>6.3</v>
          </cell>
        </row>
        <row r="418">
          <cell r="C418">
            <v>26121</v>
          </cell>
          <cell r="D418">
            <v>26129</v>
          </cell>
          <cell r="E418">
            <v>26247</v>
          </cell>
          <cell r="F418">
            <v>26040</v>
          </cell>
          <cell r="G418">
            <v>26130</v>
          </cell>
          <cell r="H418">
            <v>26326</v>
          </cell>
          <cell r="I418">
            <v>26467</v>
          </cell>
          <cell r="J418">
            <v>26221</v>
          </cell>
          <cell r="K418">
            <v>26015</v>
          </cell>
          <cell r="L418">
            <v>26167</v>
          </cell>
          <cell r="M418">
            <v>25986</v>
          </cell>
          <cell r="N418">
            <v>25749</v>
          </cell>
          <cell r="O418">
            <v>26133</v>
          </cell>
        </row>
        <row r="419">
          <cell r="C419">
            <v>23972</v>
          </cell>
          <cell r="D419">
            <v>24075</v>
          </cell>
          <cell r="E419">
            <v>24155</v>
          </cell>
          <cell r="F419">
            <v>24095</v>
          </cell>
          <cell r="G419">
            <v>24101</v>
          </cell>
          <cell r="H419">
            <v>24128</v>
          </cell>
          <cell r="I419">
            <v>24220</v>
          </cell>
          <cell r="J419">
            <v>23977</v>
          </cell>
          <cell r="K419">
            <v>23975</v>
          </cell>
          <cell r="L419">
            <v>24189</v>
          </cell>
          <cell r="M419">
            <v>24112</v>
          </cell>
          <cell r="N419">
            <v>23946</v>
          </cell>
          <cell r="O419">
            <v>24079</v>
          </cell>
        </row>
        <row r="420">
          <cell r="C420">
            <v>2149</v>
          </cell>
          <cell r="D420">
            <v>2054</v>
          </cell>
          <cell r="E420">
            <v>2092</v>
          </cell>
          <cell r="F420">
            <v>1945</v>
          </cell>
          <cell r="G420">
            <v>2029</v>
          </cell>
          <cell r="H420">
            <v>2198</v>
          </cell>
          <cell r="I420">
            <v>2247</v>
          </cell>
          <cell r="J420">
            <v>2244</v>
          </cell>
          <cell r="K420">
            <v>2040</v>
          </cell>
          <cell r="L420">
            <v>1978</v>
          </cell>
          <cell r="M420">
            <v>1874</v>
          </cell>
          <cell r="N420">
            <v>1803</v>
          </cell>
          <cell r="O420">
            <v>2054</v>
          </cell>
        </row>
        <row r="421">
          <cell r="C421">
            <v>8.2</v>
          </cell>
          <cell r="D421">
            <v>7.9</v>
          </cell>
          <cell r="E421">
            <v>8</v>
          </cell>
          <cell r="F421">
            <v>7.5</v>
          </cell>
          <cell r="G421">
            <v>7.8</v>
          </cell>
          <cell r="H421">
            <v>8.3</v>
          </cell>
          <cell r="I421">
            <v>8.5</v>
          </cell>
          <cell r="J421">
            <v>8.6</v>
          </cell>
          <cell r="K421">
            <v>7.8</v>
          </cell>
          <cell r="L421">
            <v>7.6</v>
          </cell>
          <cell r="M421">
            <v>7.2</v>
          </cell>
          <cell r="N421">
            <v>7</v>
          </cell>
          <cell r="O421">
            <v>7.9</v>
          </cell>
        </row>
        <row r="448">
          <cell r="C448">
            <v>37075</v>
          </cell>
          <cell r="D448">
            <v>37129</v>
          </cell>
          <cell r="E448">
            <v>37241</v>
          </cell>
          <cell r="F448">
            <v>36953</v>
          </cell>
          <cell r="G448">
            <v>37113</v>
          </cell>
          <cell r="H448">
            <v>37430</v>
          </cell>
          <cell r="I448">
            <v>37697</v>
          </cell>
          <cell r="J448">
            <v>37368</v>
          </cell>
          <cell r="K448">
            <v>36921</v>
          </cell>
          <cell r="L448">
            <v>37027</v>
          </cell>
          <cell r="M448">
            <v>36832</v>
          </cell>
          <cell r="N448">
            <v>36528</v>
          </cell>
          <cell r="O448">
            <v>37109</v>
          </cell>
        </row>
        <row r="449">
          <cell r="C449">
            <v>32473</v>
          </cell>
          <cell r="D449">
            <v>32642</v>
          </cell>
          <cell r="E449">
            <v>32790</v>
          </cell>
          <cell r="F449">
            <v>32745</v>
          </cell>
          <cell r="G449">
            <v>32814</v>
          </cell>
          <cell r="H449">
            <v>32828</v>
          </cell>
          <cell r="I449">
            <v>32910</v>
          </cell>
          <cell r="J449">
            <v>32565</v>
          </cell>
          <cell r="K449">
            <v>32475</v>
          </cell>
          <cell r="L449">
            <v>32776</v>
          </cell>
          <cell r="M449">
            <v>32676</v>
          </cell>
          <cell r="N449">
            <v>32445</v>
          </cell>
          <cell r="O449">
            <v>32678</v>
          </cell>
        </row>
        <row r="450">
          <cell r="C450">
            <v>4602</v>
          </cell>
          <cell r="D450">
            <v>4487</v>
          </cell>
          <cell r="E450">
            <v>4451</v>
          </cell>
          <cell r="F450">
            <v>4208</v>
          </cell>
          <cell r="G450">
            <v>4299</v>
          </cell>
          <cell r="H450">
            <v>4602</v>
          </cell>
          <cell r="I450">
            <v>4787</v>
          </cell>
          <cell r="J450">
            <v>4803</v>
          </cell>
          <cell r="K450">
            <v>4446</v>
          </cell>
          <cell r="L450">
            <v>4251</v>
          </cell>
          <cell r="M450">
            <v>4156</v>
          </cell>
          <cell r="N450">
            <v>4083</v>
          </cell>
          <cell r="O450">
            <v>4431</v>
          </cell>
        </row>
        <row r="451">
          <cell r="C451">
            <v>12.4</v>
          </cell>
          <cell r="D451">
            <v>12.1</v>
          </cell>
          <cell r="E451">
            <v>12</v>
          </cell>
          <cell r="F451">
            <v>11.4</v>
          </cell>
          <cell r="G451">
            <v>11.6</v>
          </cell>
          <cell r="H451">
            <v>12.3</v>
          </cell>
          <cell r="I451">
            <v>12.7</v>
          </cell>
          <cell r="J451">
            <v>12.9</v>
          </cell>
          <cell r="K451">
            <v>12</v>
          </cell>
          <cell r="L451">
            <v>11.5</v>
          </cell>
          <cell r="M451">
            <v>11.3</v>
          </cell>
          <cell r="N451">
            <v>11.2</v>
          </cell>
          <cell r="O451">
            <v>11.9</v>
          </cell>
        </row>
        <row r="463">
          <cell r="C463">
            <v>3996</v>
          </cell>
          <cell r="D463">
            <v>4000</v>
          </cell>
          <cell r="E463">
            <v>3996</v>
          </cell>
          <cell r="F463">
            <v>3953</v>
          </cell>
          <cell r="G463">
            <v>3972</v>
          </cell>
          <cell r="H463">
            <v>4001</v>
          </cell>
          <cell r="I463">
            <v>4023</v>
          </cell>
          <cell r="J463">
            <v>3975</v>
          </cell>
          <cell r="K463">
            <v>3975</v>
          </cell>
          <cell r="L463">
            <v>3989</v>
          </cell>
          <cell r="M463">
            <v>3979</v>
          </cell>
          <cell r="N463">
            <v>3959</v>
          </cell>
          <cell r="O463">
            <v>3985</v>
          </cell>
        </row>
        <row r="464">
          <cell r="C464">
            <v>3723</v>
          </cell>
          <cell r="D464">
            <v>3725</v>
          </cell>
          <cell r="E464">
            <v>3734</v>
          </cell>
          <cell r="F464">
            <v>3722</v>
          </cell>
          <cell r="G464">
            <v>3727</v>
          </cell>
          <cell r="H464">
            <v>3746</v>
          </cell>
          <cell r="I464">
            <v>3748</v>
          </cell>
          <cell r="J464">
            <v>3714</v>
          </cell>
          <cell r="K464">
            <v>3730</v>
          </cell>
          <cell r="L464">
            <v>3744</v>
          </cell>
          <cell r="M464">
            <v>3751</v>
          </cell>
          <cell r="N464">
            <v>3721</v>
          </cell>
          <cell r="O464">
            <v>3732</v>
          </cell>
        </row>
        <row r="465">
          <cell r="C465">
            <v>273</v>
          </cell>
          <cell r="D465">
            <v>275</v>
          </cell>
          <cell r="E465">
            <v>262</v>
          </cell>
          <cell r="F465">
            <v>231</v>
          </cell>
          <cell r="G465">
            <v>245</v>
          </cell>
          <cell r="H465">
            <v>255</v>
          </cell>
          <cell r="I465">
            <v>275</v>
          </cell>
          <cell r="J465">
            <v>261</v>
          </cell>
          <cell r="K465">
            <v>245</v>
          </cell>
          <cell r="L465">
            <v>245</v>
          </cell>
          <cell r="M465">
            <v>228</v>
          </cell>
          <cell r="N465">
            <v>238</v>
          </cell>
          <cell r="O465">
            <v>253</v>
          </cell>
        </row>
        <row r="466">
          <cell r="C466">
            <v>6.8</v>
          </cell>
          <cell r="D466">
            <v>6.9</v>
          </cell>
          <cell r="E466">
            <v>6.6</v>
          </cell>
          <cell r="F466">
            <v>5.8</v>
          </cell>
          <cell r="G466">
            <v>6.2</v>
          </cell>
          <cell r="H466">
            <v>6.4</v>
          </cell>
          <cell r="I466">
            <v>6.8</v>
          </cell>
          <cell r="J466">
            <v>6.6</v>
          </cell>
          <cell r="K466">
            <v>6.2</v>
          </cell>
          <cell r="L466">
            <v>6.1</v>
          </cell>
          <cell r="M466">
            <v>5.7</v>
          </cell>
          <cell r="N466">
            <v>6</v>
          </cell>
          <cell r="O466">
            <v>6.3</v>
          </cell>
        </row>
        <row r="483">
          <cell r="C483">
            <v>16996</v>
          </cell>
          <cell r="D483">
            <v>17095</v>
          </cell>
          <cell r="E483">
            <v>17140</v>
          </cell>
          <cell r="F483">
            <v>17028</v>
          </cell>
          <cell r="G483">
            <v>17107</v>
          </cell>
          <cell r="H483">
            <v>17174</v>
          </cell>
          <cell r="I483">
            <v>17252</v>
          </cell>
          <cell r="J483">
            <v>17039</v>
          </cell>
          <cell r="K483">
            <v>16950</v>
          </cell>
          <cell r="L483">
            <v>17076</v>
          </cell>
          <cell r="M483">
            <v>16955</v>
          </cell>
          <cell r="N483">
            <v>16827</v>
          </cell>
          <cell r="O483">
            <v>17054</v>
          </cell>
        </row>
        <row r="484">
          <cell r="C484">
            <v>15765</v>
          </cell>
          <cell r="D484">
            <v>15844</v>
          </cell>
          <cell r="E484">
            <v>15906</v>
          </cell>
          <cell r="F484">
            <v>15876</v>
          </cell>
          <cell r="G484">
            <v>15892</v>
          </cell>
          <cell r="H484">
            <v>15900</v>
          </cell>
          <cell r="I484">
            <v>15953</v>
          </cell>
          <cell r="J484">
            <v>15790</v>
          </cell>
          <cell r="K484">
            <v>15764</v>
          </cell>
          <cell r="L484">
            <v>15914</v>
          </cell>
          <cell r="M484">
            <v>15857</v>
          </cell>
          <cell r="N484">
            <v>15748</v>
          </cell>
          <cell r="O484">
            <v>15851</v>
          </cell>
        </row>
        <row r="485">
          <cell r="C485">
            <v>1231</v>
          </cell>
          <cell r="D485">
            <v>1251</v>
          </cell>
          <cell r="E485">
            <v>1234</v>
          </cell>
          <cell r="F485">
            <v>1152</v>
          </cell>
          <cell r="G485">
            <v>1215</v>
          </cell>
          <cell r="H485">
            <v>1274</v>
          </cell>
          <cell r="I485">
            <v>1299</v>
          </cell>
          <cell r="J485">
            <v>1249</v>
          </cell>
          <cell r="K485">
            <v>1186</v>
          </cell>
          <cell r="L485">
            <v>1162</v>
          </cell>
          <cell r="M485">
            <v>1098</v>
          </cell>
          <cell r="N485">
            <v>1079</v>
          </cell>
          <cell r="O485">
            <v>1203</v>
          </cell>
        </row>
        <row r="486">
          <cell r="C486">
            <v>7.2</v>
          </cell>
          <cell r="D486">
            <v>7.3</v>
          </cell>
          <cell r="E486">
            <v>7.2</v>
          </cell>
          <cell r="F486">
            <v>6.8</v>
          </cell>
          <cell r="G486">
            <v>7.1</v>
          </cell>
          <cell r="H486">
            <v>7.4</v>
          </cell>
          <cell r="I486">
            <v>7.5</v>
          </cell>
          <cell r="J486">
            <v>7.3</v>
          </cell>
          <cell r="K486">
            <v>7</v>
          </cell>
          <cell r="L486">
            <v>6.8</v>
          </cell>
          <cell r="M486">
            <v>6.5</v>
          </cell>
          <cell r="N486">
            <v>6.4</v>
          </cell>
          <cell r="O486">
            <v>7.1</v>
          </cell>
        </row>
        <row r="553">
          <cell r="C553">
            <v>10428</v>
          </cell>
          <cell r="D553">
            <v>10445</v>
          </cell>
          <cell r="E553">
            <v>10456</v>
          </cell>
          <cell r="F553">
            <v>10397</v>
          </cell>
          <cell r="G553">
            <v>10417</v>
          </cell>
          <cell r="H553">
            <v>10455</v>
          </cell>
          <cell r="I553">
            <v>10506</v>
          </cell>
          <cell r="J553">
            <v>10374</v>
          </cell>
          <cell r="K553">
            <v>10304</v>
          </cell>
          <cell r="L553">
            <v>10380</v>
          </cell>
          <cell r="M553">
            <v>10324</v>
          </cell>
          <cell r="N553">
            <v>10251</v>
          </cell>
          <cell r="O553">
            <v>10394</v>
          </cell>
        </row>
        <row r="554">
          <cell r="C554">
            <v>9508</v>
          </cell>
          <cell r="D554">
            <v>9551</v>
          </cell>
          <cell r="E554">
            <v>9585</v>
          </cell>
          <cell r="F554">
            <v>9563</v>
          </cell>
          <cell r="G554">
            <v>9569</v>
          </cell>
          <cell r="H554">
            <v>9578</v>
          </cell>
          <cell r="I554">
            <v>9611</v>
          </cell>
          <cell r="J554">
            <v>9514</v>
          </cell>
          <cell r="K554">
            <v>9508</v>
          </cell>
          <cell r="L554">
            <v>9593</v>
          </cell>
          <cell r="M554">
            <v>9563</v>
          </cell>
          <cell r="N554">
            <v>9498</v>
          </cell>
          <cell r="O554">
            <v>9553</v>
          </cell>
        </row>
        <row r="555">
          <cell r="C555">
            <v>920</v>
          </cell>
          <cell r="D555">
            <v>894</v>
          </cell>
          <cell r="E555">
            <v>871</v>
          </cell>
          <cell r="F555">
            <v>834</v>
          </cell>
          <cell r="G555">
            <v>848</v>
          </cell>
          <cell r="H555">
            <v>877</v>
          </cell>
          <cell r="I555">
            <v>895</v>
          </cell>
          <cell r="J555">
            <v>860</v>
          </cell>
          <cell r="K555">
            <v>796</v>
          </cell>
          <cell r="L555">
            <v>787</v>
          </cell>
          <cell r="M555">
            <v>761</v>
          </cell>
          <cell r="N555">
            <v>753</v>
          </cell>
          <cell r="O555">
            <v>841</v>
          </cell>
        </row>
        <row r="556">
          <cell r="C556">
            <v>8.8</v>
          </cell>
          <cell r="D556">
            <v>8.6</v>
          </cell>
          <cell r="E556">
            <v>8.3</v>
          </cell>
          <cell r="F556">
            <v>8</v>
          </cell>
          <cell r="G556">
            <v>8.1</v>
          </cell>
          <cell r="H556">
            <v>8.4</v>
          </cell>
          <cell r="I556">
            <v>8.5</v>
          </cell>
          <cell r="J556">
            <v>8.3</v>
          </cell>
          <cell r="K556">
            <v>7.7</v>
          </cell>
          <cell r="L556">
            <v>7.6</v>
          </cell>
          <cell r="M556">
            <v>7.4</v>
          </cell>
          <cell r="N556">
            <v>7.3</v>
          </cell>
          <cell r="O556">
            <v>8.1</v>
          </cell>
        </row>
        <row r="558">
          <cell r="C558">
            <v>6854</v>
          </cell>
          <cell r="D558">
            <v>6849</v>
          </cell>
          <cell r="E558">
            <v>6841</v>
          </cell>
          <cell r="F558">
            <v>6794</v>
          </cell>
          <cell r="G558">
            <v>6817</v>
          </cell>
          <cell r="H558">
            <v>6859</v>
          </cell>
          <cell r="I558">
            <v>6901</v>
          </cell>
          <cell r="J558">
            <v>6830</v>
          </cell>
          <cell r="K558">
            <v>6779</v>
          </cell>
          <cell r="L558">
            <v>6800</v>
          </cell>
          <cell r="M558">
            <v>6777</v>
          </cell>
          <cell r="N558">
            <v>6729</v>
          </cell>
          <cell r="O558">
            <v>6819</v>
          </cell>
        </row>
        <row r="559">
          <cell r="C559">
            <v>6136</v>
          </cell>
          <cell r="D559">
            <v>6155</v>
          </cell>
          <cell r="E559">
            <v>6171</v>
          </cell>
          <cell r="F559">
            <v>6152</v>
          </cell>
          <cell r="G559">
            <v>6151</v>
          </cell>
          <cell r="H559">
            <v>6165</v>
          </cell>
          <cell r="I559">
            <v>6186</v>
          </cell>
          <cell r="J559">
            <v>6127</v>
          </cell>
          <cell r="K559">
            <v>6140</v>
          </cell>
          <cell r="L559">
            <v>6186</v>
          </cell>
          <cell r="M559">
            <v>6172</v>
          </cell>
          <cell r="N559">
            <v>6129</v>
          </cell>
          <cell r="O559">
            <v>6156</v>
          </cell>
        </row>
        <row r="560">
          <cell r="C560">
            <v>718</v>
          </cell>
          <cell r="D560">
            <v>694</v>
          </cell>
          <cell r="E560">
            <v>670</v>
          </cell>
          <cell r="F560">
            <v>642</v>
          </cell>
          <cell r="G560">
            <v>666</v>
          </cell>
          <cell r="H560">
            <v>694</v>
          </cell>
          <cell r="I560">
            <v>715</v>
          </cell>
          <cell r="J560">
            <v>703</v>
          </cell>
          <cell r="K560">
            <v>639</v>
          </cell>
          <cell r="L560">
            <v>614</v>
          </cell>
          <cell r="M560">
            <v>605</v>
          </cell>
          <cell r="N560">
            <v>600</v>
          </cell>
          <cell r="O560">
            <v>663</v>
          </cell>
        </row>
        <row r="561">
          <cell r="C561">
            <v>10.5</v>
          </cell>
          <cell r="D561">
            <v>10.1</v>
          </cell>
          <cell r="E561">
            <v>9.8</v>
          </cell>
          <cell r="F561">
            <v>9.4</v>
          </cell>
          <cell r="G561">
            <v>9.8</v>
          </cell>
          <cell r="H561">
            <v>10.1</v>
          </cell>
          <cell r="I561">
            <v>10.4</v>
          </cell>
          <cell r="J561">
            <v>10.3</v>
          </cell>
          <cell r="K561">
            <v>9.4</v>
          </cell>
          <cell r="L561">
            <v>9</v>
          </cell>
          <cell r="M561">
            <v>8.9</v>
          </cell>
          <cell r="N561">
            <v>8.9</v>
          </cell>
          <cell r="O561">
            <v>9.7</v>
          </cell>
        </row>
        <row r="568">
          <cell r="C568">
            <v>5418</v>
          </cell>
          <cell r="D568">
            <v>5416</v>
          </cell>
          <cell r="E568">
            <v>5418</v>
          </cell>
          <cell r="F568">
            <v>5382</v>
          </cell>
          <cell r="G568">
            <v>5413</v>
          </cell>
          <cell r="H568">
            <v>5442</v>
          </cell>
          <cell r="I568">
            <v>5472</v>
          </cell>
          <cell r="J568">
            <v>5428</v>
          </cell>
          <cell r="K568">
            <v>5388</v>
          </cell>
          <cell r="L568">
            <v>5428</v>
          </cell>
          <cell r="M568">
            <v>5401</v>
          </cell>
          <cell r="N568">
            <v>5352</v>
          </cell>
          <cell r="O568">
            <v>5413</v>
          </cell>
        </row>
        <row r="569">
          <cell r="C569">
            <v>5031</v>
          </cell>
          <cell r="D569">
            <v>5048</v>
          </cell>
          <cell r="E569">
            <v>5062</v>
          </cell>
          <cell r="F569">
            <v>5047</v>
          </cell>
          <cell r="G569">
            <v>5048</v>
          </cell>
          <cell r="H569">
            <v>5057</v>
          </cell>
          <cell r="I569">
            <v>5076</v>
          </cell>
          <cell r="J569">
            <v>5026</v>
          </cell>
          <cell r="K569">
            <v>5033</v>
          </cell>
          <cell r="L569">
            <v>5073</v>
          </cell>
          <cell r="M569">
            <v>5061</v>
          </cell>
          <cell r="N569">
            <v>5025</v>
          </cell>
          <cell r="O569">
            <v>5049</v>
          </cell>
        </row>
        <row r="570">
          <cell r="C570">
            <v>387</v>
          </cell>
          <cell r="D570">
            <v>368</v>
          </cell>
          <cell r="E570">
            <v>356</v>
          </cell>
          <cell r="F570">
            <v>335</v>
          </cell>
          <cell r="G570">
            <v>365</v>
          </cell>
          <cell r="H570">
            <v>385</v>
          </cell>
          <cell r="I570">
            <v>396</v>
          </cell>
          <cell r="J570">
            <v>402</v>
          </cell>
          <cell r="K570">
            <v>355</v>
          </cell>
          <cell r="L570">
            <v>355</v>
          </cell>
          <cell r="M570">
            <v>340</v>
          </cell>
          <cell r="N570">
            <v>327</v>
          </cell>
          <cell r="O570">
            <v>364</v>
          </cell>
        </row>
        <row r="571">
          <cell r="C571">
            <v>7.1</v>
          </cell>
          <cell r="D571">
            <v>6.8</v>
          </cell>
          <cell r="E571">
            <v>6.6</v>
          </cell>
          <cell r="F571">
            <v>6.2</v>
          </cell>
          <cell r="G571">
            <v>6.7</v>
          </cell>
          <cell r="H571">
            <v>7.1</v>
          </cell>
          <cell r="I571">
            <v>7.2</v>
          </cell>
          <cell r="J571">
            <v>7.4</v>
          </cell>
          <cell r="K571">
            <v>6.6</v>
          </cell>
          <cell r="L571">
            <v>6.5</v>
          </cell>
          <cell r="M571">
            <v>6.3</v>
          </cell>
          <cell r="N571">
            <v>6.1</v>
          </cell>
          <cell r="O571">
            <v>6.7</v>
          </cell>
        </row>
        <row r="598">
          <cell r="C598">
            <v>11053</v>
          </cell>
          <cell r="D598">
            <v>11083</v>
          </cell>
          <cell r="E598">
            <v>11117</v>
          </cell>
          <cell r="F598">
            <v>11043</v>
          </cell>
          <cell r="G598">
            <v>11105</v>
          </cell>
          <cell r="H598">
            <v>11119</v>
          </cell>
          <cell r="I598">
            <v>11224</v>
          </cell>
          <cell r="J598">
            <v>11094</v>
          </cell>
          <cell r="K598">
            <v>11034</v>
          </cell>
          <cell r="L598">
            <v>11124</v>
          </cell>
          <cell r="M598">
            <v>11046</v>
          </cell>
          <cell r="N598">
            <v>10943</v>
          </cell>
          <cell r="O598">
            <v>11082</v>
          </cell>
        </row>
        <row r="599">
          <cell r="C599">
            <v>10347</v>
          </cell>
          <cell r="D599">
            <v>10401</v>
          </cell>
          <cell r="E599">
            <v>10440</v>
          </cell>
          <cell r="F599">
            <v>10418</v>
          </cell>
          <cell r="G599">
            <v>10426</v>
          </cell>
          <cell r="H599">
            <v>10429</v>
          </cell>
          <cell r="I599">
            <v>10470</v>
          </cell>
          <cell r="J599">
            <v>10362</v>
          </cell>
          <cell r="K599">
            <v>10346</v>
          </cell>
          <cell r="L599">
            <v>10447</v>
          </cell>
          <cell r="M599">
            <v>10406</v>
          </cell>
          <cell r="N599">
            <v>10335</v>
          </cell>
          <cell r="O599">
            <v>10402</v>
          </cell>
        </row>
        <row r="600">
          <cell r="C600">
            <v>706</v>
          </cell>
          <cell r="D600">
            <v>682</v>
          </cell>
          <cell r="E600">
            <v>677</v>
          </cell>
          <cell r="F600">
            <v>625</v>
          </cell>
          <cell r="G600">
            <v>679</v>
          </cell>
          <cell r="H600">
            <v>690</v>
          </cell>
          <cell r="I600">
            <v>754</v>
          </cell>
          <cell r="J600">
            <v>732</v>
          </cell>
          <cell r="K600">
            <v>688</v>
          </cell>
          <cell r="L600">
            <v>677</v>
          </cell>
          <cell r="M600">
            <v>640</v>
          </cell>
          <cell r="N600">
            <v>608</v>
          </cell>
          <cell r="O600">
            <v>680</v>
          </cell>
        </row>
        <row r="601">
          <cell r="C601">
            <v>6.4</v>
          </cell>
          <cell r="D601">
            <v>6.2</v>
          </cell>
          <cell r="E601">
            <v>6.1</v>
          </cell>
          <cell r="F601">
            <v>5.7</v>
          </cell>
          <cell r="G601">
            <v>6.1</v>
          </cell>
          <cell r="H601">
            <v>6.2</v>
          </cell>
          <cell r="I601">
            <v>6.7</v>
          </cell>
          <cell r="J601">
            <v>6.6</v>
          </cell>
          <cell r="K601">
            <v>6.2</v>
          </cell>
          <cell r="L601">
            <v>6.1</v>
          </cell>
          <cell r="M601">
            <v>5.8</v>
          </cell>
          <cell r="N601">
            <v>5.6</v>
          </cell>
          <cell r="O601">
            <v>6.1</v>
          </cell>
        </row>
        <row r="618">
          <cell r="C618">
            <v>930</v>
          </cell>
          <cell r="D618">
            <v>930</v>
          </cell>
          <cell r="E618">
            <v>933</v>
          </cell>
          <cell r="F618">
            <v>936</v>
          </cell>
          <cell r="G618">
            <v>936</v>
          </cell>
          <cell r="H618">
            <v>940</v>
          </cell>
          <cell r="I618">
            <v>943</v>
          </cell>
          <cell r="J618">
            <v>930</v>
          </cell>
          <cell r="K618">
            <v>921</v>
          </cell>
          <cell r="L618">
            <v>924</v>
          </cell>
          <cell r="M618">
            <v>922</v>
          </cell>
          <cell r="N618">
            <v>918</v>
          </cell>
          <cell r="O618">
            <v>930</v>
          </cell>
        </row>
        <row r="619">
          <cell r="C619">
            <v>878</v>
          </cell>
          <cell r="D619">
            <v>881</v>
          </cell>
          <cell r="E619">
            <v>886</v>
          </cell>
          <cell r="F619">
            <v>886</v>
          </cell>
          <cell r="G619">
            <v>889</v>
          </cell>
          <cell r="H619">
            <v>891</v>
          </cell>
          <cell r="I619">
            <v>890</v>
          </cell>
          <cell r="J619">
            <v>881</v>
          </cell>
          <cell r="K619">
            <v>880</v>
          </cell>
          <cell r="L619">
            <v>885</v>
          </cell>
          <cell r="M619">
            <v>886</v>
          </cell>
          <cell r="N619">
            <v>879</v>
          </cell>
          <cell r="O619">
            <v>884</v>
          </cell>
        </row>
        <row r="620">
          <cell r="C620">
            <v>52</v>
          </cell>
          <cell r="D620">
            <v>49</v>
          </cell>
          <cell r="E620">
            <v>47</v>
          </cell>
          <cell r="F620">
            <v>50</v>
          </cell>
          <cell r="G620">
            <v>47</v>
          </cell>
          <cell r="H620">
            <v>49</v>
          </cell>
          <cell r="I620">
            <v>53</v>
          </cell>
          <cell r="J620">
            <v>49</v>
          </cell>
          <cell r="K620">
            <v>41</v>
          </cell>
          <cell r="L620">
            <v>39</v>
          </cell>
          <cell r="M620">
            <v>36</v>
          </cell>
          <cell r="N620">
            <v>39</v>
          </cell>
          <cell r="O620">
            <v>46</v>
          </cell>
        </row>
        <row r="621">
          <cell r="C621">
            <v>5.6</v>
          </cell>
          <cell r="D621">
            <v>5.3</v>
          </cell>
          <cell r="E621">
            <v>5</v>
          </cell>
          <cell r="F621">
            <v>5.3</v>
          </cell>
          <cell r="G621">
            <v>5</v>
          </cell>
          <cell r="H621">
            <v>5.2</v>
          </cell>
          <cell r="I621">
            <v>5.6</v>
          </cell>
          <cell r="J621">
            <v>5.3</v>
          </cell>
          <cell r="K621">
            <v>4.5</v>
          </cell>
          <cell r="L621">
            <v>4.2</v>
          </cell>
          <cell r="M621">
            <v>3.9</v>
          </cell>
          <cell r="N621">
            <v>4.2</v>
          </cell>
          <cell r="O621">
            <v>4.9</v>
          </cell>
        </row>
        <row r="653">
          <cell r="C653">
            <v>13757</v>
          </cell>
          <cell r="D653">
            <v>13806</v>
          </cell>
          <cell r="E653">
            <v>13835</v>
          </cell>
          <cell r="F653">
            <v>13725</v>
          </cell>
          <cell r="G653">
            <v>13809</v>
          </cell>
          <cell r="H653">
            <v>13872</v>
          </cell>
          <cell r="I653">
            <v>13962</v>
          </cell>
          <cell r="J653">
            <v>13812</v>
          </cell>
          <cell r="K653">
            <v>13739</v>
          </cell>
          <cell r="L653">
            <v>13845</v>
          </cell>
          <cell r="M653">
            <v>13747</v>
          </cell>
          <cell r="N653">
            <v>13630</v>
          </cell>
          <cell r="O653">
            <v>13795</v>
          </cell>
        </row>
        <row r="654">
          <cell r="C654">
            <v>12864</v>
          </cell>
          <cell r="D654">
            <v>12915</v>
          </cell>
          <cell r="E654">
            <v>12960</v>
          </cell>
          <cell r="F654">
            <v>12927</v>
          </cell>
          <cell r="G654">
            <v>12932</v>
          </cell>
          <cell r="H654">
            <v>12950</v>
          </cell>
          <cell r="I654">
            <v>12994</v>
          </cell>
          <cell r="J654">
            <v>12865</v>
          </cell>
          <cell r="K654">
            <v>12865</v>
          </cell>
          <cell r="L654">
            <v>12977</v>
          </cell>
          <cell r="M654">
            <v>12939</v>
          </cell>
          <cell r="N654">
            <v>12849</v>
          </cell>
          <cell r="O654">
            <v>12920</v>
          </cell>
        </row>
        <row r="655">
          <cell r="C655">
            <v>893</v>
          </cell>
          <cell r="D655">
            <v>891</v>
          </cell>
          <cell r="E655">
            <v>875</v>
          </cell>
          <cell r="F655">
            <v>798</v>
          </cell>
          <cell r="G655">
            <v>877</v>
          </cell>
          <cell r="H655">
            <v>922</v>
          </cell>
          <cell r="I655">
            <v>968</v>
          </cell>
          <cell r="J655">
            <v>947</v>
          </cell>
          <cell r="K655">
            <v>874</v>
          </cell>
          <cell r="L655">
            <v>868</v>
          </cell>
          <cell r="M655">
            <v>808</v>
          </cell>
          <cell r="N655">
            <v>781</v>
          </cell>
          <cell r="O655">
            <v>875</v>
          </cell>
        </row>
        <row r="656">
          <cell r="C656">
            <v>6.5</v>
          </cell>
          <cell r="D656">
            <v>6.5</v>
          </cell>
          <cell r="E656">
            <v>6.3</v>
          </cell>
          <cell r="F656">
            <v>5.8</v>
          </cell>
          <cell r="G656">
            <v>6.4</v>
          </cell>
          <cell r="H656">
            <v>6.6</v>
          </cell>
          <cell r="I656">
            <v>6.9</v>
          </cell>
          <cell r="J656">
            <v>6.9</v>
          </cell>
          <cell r="K656">
            <v>6.4</v>
          </cell>
          <cell r="L656">
            <v>6.3</v>
          </cell>
          <cell r="M656">
            <v>5.9</v>
          </cell>
          <cell r="N656">
            <v>5.7</v>
          </cell>
          <cell r="O656">
            <v>6.3</v>
          </cell>
        </row>
        <row r="663">
          <cell r="C663">
            <v>23937</v>
          </cell>
          <cell r="D663">
            <v>23977</v>
          </cell>
          <cell r="E663">
            <v>24029</v>
          </cell>
          <cell r="F663">
            <v>23913</v>
          </cell>
          <cell r="G663">
            <v>23964</v>
          </cell>
          <cell r="H663">
            <v>24028</v>
          </cell>
          <cell r="I663">
            <v>24122</v>
          </cell>
          <cell r="J663">
            <v>23879</v>
          </cell>
          <cell r="K663">
            <v>23725</v>
          </cell>
          <cell r="L663">
            <v>23901</v>
          </cell>
          <cell r="M663">
            <v>23763</v>
          </cell>
          <cell r="N663">
            <v>23578</v>
          </cell>
          <cell r="O663">
            <v>23902</v>
          </cell>
        </row>
        <row r="664">
          <cell r="C664">
            <v>22097</v>
          </cell>
          <cell r="D664">
            <v>22182</v>
          </cell>
          <cell r="E664">
            <v>22260</v>
          </cell>
          <cell r="F664">
            <v>22207</v>
          </cell>
          <cell r="G664">
            <v>22222</v>
          </cell>
          <cell r="H664">
            <v>22257</v>
          </cell>
          <cell r="I664">
            <v>22325</v>
          </cell>
          <cell r="J664">
            <v>22102</v>
          </cell>
          <cell r="K664">
            <v>22104</v>
          </cell>
          <cell r="L664">
            <v>22287</v>
          </cell>
          <cell r="M664">
            <v>22230</v>
          </cell>
          <cell r="N664">
            <v>22075</v>
          </cell>
          <cell r="O664">
            <v>22196</v>
          </cell>
        </row>
        <row r="665">
          <cell r="C665">
            <v>1840</v>
          </cell>
          <cell r="D665">
            <v>1795</v>
          </cell>
          <cell r="E665">
            <v>1769</v>
          </cell>
          <cell r="F665">
            <v>1706</v>
          </cell>
          <cell r="G665">
            <v>1742</v>
          </cell>
          <cell r="H665">
            <v>1771</v>
          </cell>
          <cell r="I665">
            <v>1797</v>
          </cell>
          <cell r="J665">
            <v>1777</v>
          </cell>
          <cell r="K665">
            <v>1621</v>
          </cell>
          <cell r="L665">
            <v>1614</v>
          </cell>
          <cell r="M665">
            <v>1533</v>
          </cell>
          <cell r="N665">
            <v>1503</v>
          </cell>
          <cell r="O665">
            <v>1706</v>
          </cell>
        </row>
        <row r="666">
          <cell r="C666">
            <v>7.7</v>
          </cell>
          <cell r="D666">
            <v>7.5</v>
          </cell>
          <cell r="E666">
            <v>7.4</v>
          </cell>
          <cell r="F666">
            <v>7.1</v>
          </cell>
          <cell r="G666">
            <v>7.3</v>
          </cell>
          <cell r="H666">
            <v>7.4</v>
          </cell>
          <cell r="I666">
            <v>7.4</v>
          </cell>
          <cell r="J666">
            <v>7.4</v>
          </cell>
          <cell r="K666">
            <v>6.8</v>
          </cell>
          <cell r="L666">
            <v>6.8</v>
          </cell>
          <cell r="M666">
            <v>6.5</v>
          </cell>
          <cell r="N666">
            <v>6.4</v>
          </cell>
          <cell r="O666">
            <v>7.1</v>
          </cell>
        </row>
        <row r="673">
          <cell r="C673">
            <v>6856</v>
          </cell>
          <cell r="D673">
            <v>6887</v>
          </cell>
          <cell r="E673">
            <v>6925</v>
          </cell>
          <cell r="F673">
            <v>6856</v>
          </cell>
          <cell r="G673">
            <v>6878</v>
          </cell>
          <cell r="H673">
            <v>6889</v>
          </cell>
          <cell r="I673">
            <v>6911</v>
          </cell>
          <cell r="J673">
            <v>6828</v>
          </cell>
          <cell r="K673">
            <v>6722</v>
          </cell>
          <cell r="L673">
            <v>6773</v>
          </cell>
          <cell r="M673">
            <v>6758</v>
          </cell>
          <cell r="N673">
            <v>6714</v>
          </cell>
          <cell r="O673">
            <v>6833</v>
          </cell>
        </row>
        <row r="674">
          <cell r="C674">
            <v>6202</v>
          </cell>
          <cell r="D674">
            <v>6237</v>
          </cell>
          <cell r="E674">
            <v>6273</v>
          </cell>
          <cell r="F674">
            <v>6273</v>
          </cell>
          <cell r="G674">
            <v>6302</v>
          </cell>
          <cell r="H674">
            <v>6303</v>
          </cell>
          <cell r="I674">
            <v>6306</v>
          </cell>
          <cell r="J674">
            <v>6237</v>
          </cell>
          <cell r="K674">
            <v>6203</v>
          </cell>
          <cell r="L674">
            <v>6259</v>
          </cell>
          <cell r="M674">
            <v>6244</v>
          </cell>
          <cell r="N674">
            <v>6199</v>
          </cell>
          <cell r="O674">
            <v>6253</v>
          </cell>
        </row>
        <row r="675">
          <cell r="C675">
            <v>654</v>
          </cell>
          <cell r="D675">
            <v>650</v>
          </cell>
          <cell r="E675">
            <v>652</v>
          </cell>
          <cell r="F675">
            <v>583</v>
          </cell>
          <cell r="G675">
            <v>576</v>
          </cell>
          <cell r="H675">
            <v>586</v>
          </cell>
          <cell r="I675">
            <v>605</v>
          </cell>
          <cell r="J675">
            <v>591</v>
          </cell>
          <cell r="K675">
            <v>519</v>
          </cell>
          <cell r="L675">
            <v>514</v>
          </cell>
          <cell r="M675">
            <v>514</v>
          </cell>
          <cell r="N675">
            <v>515</v>
          </cell>
          <cell r="O675">
            <v>580</v>
          </cell>
        </row>
        <row r="676">
          <cell r="C676">
            <v>9.5</v>
          </cell>
          <cell r="D676">
            <v>9.4</v>
          </cell>
          <cell r="E676">
            <v>9.4</v>
          </cell>
          <cell r="F676">
            <v>8.5</v>
          </cell>
          <cell r="G676">
            <v>8.4</v>
          </cell>
          <cell r="H676">
            <v>8.5</v>
          </cell>
          <cell r="I676">
            <v>8.8</v>
          </cell>
          <cell r="J676">
            <v>8.7</v>
          </cell>
          <cell r="K676">
            <v>7.7</v>
          </cell>
          <cell r="L676">
            <v>7.6</v>
          </cell>
          <cell r="M676">
            <v>7.6</v>
          </cell>
          <cell r="N676">
            <v>7.7</v>
          </cell>
          <cell r="O676">
            <v>8.5</v>
          </cell>
        </row>
        <row r="703">
          <cell r="C703">
            <v>4733</v>
          </cell>
          <cell r="D703">
            <v>4762</v>
          </cell>
          <cell r="E703">
            <v>4794</v>
          </cell>
          <cell r="F703">
            <v>4769</v>
          </cell>
          <cell r="G703">
            <v>4795</v>
          </cell>
          <cell r="H703">
            <v>4807</v>
          </cell>
          <cell r="I703">
            <v>4814</v>
          </cell>
          <cell r="J703">
            <v>4763</v>
          </cell>
          <cell r="K703">
            <v>4718</v>
          </cell>
          <cell r="L703">
            <v>4730</v>
          </cell>
          <cell r="M703">
            <v>4714</v>
          </cell>
          <cell r="N703">
            <v>4675</v>
          </cell>
          <cell r="O703">
            <v>4756</v>
          </cell>
        </row>
        <row r="704">
          <cell r="C704">
            <v>4358</v>
          </cell>
          <cell r="D704">
            <v>4379</v>
          </cell>
          <cell r="E704">
            <v>4406</v>
          </cell>
          <cell r="F704">
            <v>4408</v>
          </cell>
          <cell r="G704">
            <v>4432</v>
          </cell>
          <cell r="H704">
            <v>4437</v>
          </cell>
          <cell r="I704">
            <v>4432</v>
          </cell>
          <cell r="J704">
            <v>4384</v>
          </cell>
          <cell r="K704">
            <v>4361</v>
          </cell>
          <cell r="L704">
            <v>4393</v>
          </cell>
          <cell r="M704">
            <v>4391</v>
          </cell>
          <cell r="N704">
            <v>4358</v>
          </cell>
          <cell r="O704">
            <v>4395</v>
          </cell>
        </row>
        <row r="705">
          <cell r="C705">
            <v>375</v>
          </cell>
          <cell r="D705">
            <v>383</v>
          </cell>
          <cell r="E705">
            <v>388</v>
          </cell>
          <cell r="F705">
            <v>361</v>
          </cell>
          <cell r="G705">
            <v>363</v>
          </cell>
          <cell r="H705">
            <v>370</v>
          </cell>
          <cell r="I705">
            <v>382</v>
          </cell>
          <cell r="J705">
            <v>379</v>
          </cell>
          <cell r="K705">
            <v>357</v>
          </cell>
          <cell r="L705">
            <v>337</v>
          </cell>
          <cell r="M705">
            <v>323</v>
          </cell>
          <cell r="N705">
            <v>317</v>
          </cell>
          <cell r="O705">
            <v>361</v>
          </cell>
        </row>
        <row r="706">
          <cell r="C706">
            <v>7.9</v>
          </cell>
          <cell r="D706">
            <v>8</v>
          </cell>
          <cell r="E706">
            <v>8.1</v>
          </cell>
          <cell r="F706">
            <v>7.6</v>
          </cell>
          <cell r="G706">
            <v>7.6</v>
          </cell>
          <cell r="H706">
            <v>7.7</v>
          </cell>
          <cell r="I706">
            <v>7.9</v>
          </cell>
          <cell r="J706">
            <v>8</v>
          </cell>
          <cell r="K706">
            <v>7.6</v>
          </cell>
          <cell r="L706">
            <v>7.1</v>
          </cell>
          <cell r="M706">
            <v>6.9</v>
          </cell>
          <cell r="N706">
            <v>6.8</v>
          </cell>
          <cell r="O706">
            <v>7.6</v>
          </cell>
        </row>
        <row r="713">
          <cell r="C713">
            <v>8445</v>
          </cell>
          <cell r="D713">
            <v>8477</v>
          </cell>
          <cell r="E713">
            <v>8497</v>
          </cell>
          <cell r="F713">
            <v>8430</v>
          </cell>
          <cell r="G713">
            <v>8468</v>
          </cell>
          <cell r="H713">
            <v>8520</v>
          </cell>
          <cell r="I713">
            <v>8562</v>
          </cell>
          <cell r="J713">
            <v>8448</v>
          </cell>
          <cell r="K713">
            <v>8409</v>
          </cell>
          <cell r="L713">
            <v>8468</v>
          </cell>
          <cell r="M713">
            <v>8419</v>
          </cell>
          <cell r="N713">
            <v>8354</v>
          </cell>
          <cell r="O713">
            <v>8458</v>
          </cell>
        </row>
        <row r="714">
          <cell r="C714">
            <v>7941</v>
          </cell>
          <cell r="D714">
            <v>7975</v>
          </cell>
          <cell r="E714">
            <v>8006</v>
          </cell>
          <cell r="F714">
            <v>7992</v>
          </cell>
          <cell r="G714">
            <v>8004</v>
          </cell>
          <cell r="H714">
            <v>8015</v>
          </cell>
          <cell r="I714">
            <v>8034</v>
          </cell>
          <cell r="J714">
            <v>7953</v>
          </cell>
          <cell r="K714">
            <v>7945</v>
          </cell>
          <cell r="L714">
            <v>8009</v>
          </cell>
          <cell r="M714">
            <v>7992</v>
          </cell>
          <cell r="N714">
            <v>7934</v>
          </cell>
          <cell r="O714">
            <v>7983</v>
          </cell>
        </row>
        <row r="715">
          <cell r="C715">
            <v>504</v>
          </cell>
          <cell r="D715">
            <v>502</v>
          </cell>
          <cell r="E715">
            <v>491</v>
          </cell>
          <cell r="F715">
            <v>438</v>
          </cell>
          <cell r="G715">
            <v>464</v>
          </cell>
          <cell r="H715">
            <v>505</v>
          </cell>
          <cell r="I715">
            <v>528</v>
          </cell>
          <cell r="J715">
            <v>495</v>
          </cell>
          <cell r="K715">
            <v>464</v>
          </cell>
          <cell r="L715">
            <v>459</v>
          </cell>
          <cell r="M715">
            <v>427</v>
          </cell>
          <cell r="N715">
            <v>420</v>
          </cell>
          <cell r="O715">
            <v>475</v>
          </cell>
        </row>
        <row r="716">
          <cell r="C716">
            <v>6</v>
          </cell>
          <cell r="D716">
            <v>5.9</v>
          </cell>
          <cell r="E716">
            <v>5.8</v>
          </cell>
          <cell r="F716">
            <v>5.2</v>
          </cell>
          <cell r="G716">
            <v>5.5</v>
          </cell>
          <cell r="H716">
            <v>5.9</v>
          </cell>
          <cell r="I716">
            <v>6.2</v>
          </cell>
          <cell r="J716">
            <v>5.9</v>
          </cell>
          <cell r="K716">
            <v>5.5</v>
          </cell>
          <cell r="L716">
            <v>5.4</v>
          </cell>
          <cell r="M716">
            <v>5.1</v>
          </cell>
          <cell r="N716">
            <v>5</v>
          </cell>
          <cell r="O716">
            <v>5.6</v>
          </cell>
        </row>
        <row r="728">
          <cell r="C728">
            <v>451</v>
          </cell>
          <cell r="D728">
            <v>452</v>
          </cell>
          <cell r="E728">
            <v>455</v>
          </cell>
          <cell r="F728">
            <v>453</v>
          </cell>
          <cell r="G728">
            <v>460</v>
          </cell>
          <cell r="H728">
            <v>462</v>
          </cell>
          <cell r="I728">
            <v>467</v>
          </cell>
          <cell r="J728">
            <v>466</v>
          </cell>
          <cell r="K728">
            <v>454</v>
          </cell>
          <cell r="L728">
            <v>455</v>
          </cell>
          <cell r="M728">
            <v>453</v>
          </cell>
          <cell r="N728">
            <v>450</v>
          </cell>
          <cell r="O728">
            <v>457</v>
          </cell>
        </row>
        <row r="729">
          <cell r="C729">
            <v>425</v>
          </cell>
          <cell r="D729">
            <v>427</v>
          </cell>
          <cell r="E729">
            <v>430</v>
          </cell>
          <cell r="F729">
            <v>430</v>
          </cell>
          <cell r="G729">
            <v>433</v>
          </cell>
          <cell r="H729">
            <v>434</v>
          </cell>
          <cell r="I729">
            <v>433</v>
          </cell>
          <cell r="J729">
            <v>428</v>
          </cell>
          <cell r="K729">
            <v>426</v>
          </cell>
          <cell r="L729">
            <v>428</v>
          </cell>
          <cell r="M729">
            <v>429</v>
          </cell>
          <cell r="N729">
            <v>425</v>
          </cell>
          <cell r="O729">
            <v>429</v>
          </cell>
        </row>
        <row r="730">
          <cell r="C730">
            <v>26</v>
          </cell>
          <cell r="D730">
            <v>25</v>
          </cell>
          <cell r="E730">
            <v>25</v>
          </cell>
          <cell r="F730">
            <v>23</v>
          </cell>
          <cell r="G730">
            <v>27</v>
          </cell>
          <cell r="H730">
            <v>28</v>
          </cell>
          <cell r="I730">
            <v>34</v>
          </cell>
          <cell r="J730">
            <v>38</v>
          </cell>
          <cell r="K730">
            <v>28</v>
          </cell>
          <cell r="L730">
            <v>27</v>
          </cell>
          <cell r="M730">
            <v>24</v>
          </cell>
          <cell r="N730">
            <v>25</v>
          </cell>
          <cell r="O730">
            <v>28</v>
          </cell>
        </row>
        <row r="731">
          <cell r="C731">
            <v>5.8</v>
          </cell>
          <cell r="D731">
            <v>5.5</v>
          </cell>
          <cell r="E731">
            <v>5.5</v>
          </cell>
          <cell r="F731">
            <v>5.1</v>
          </cell>
          <cell r="G731">
            <v>5.9</v>
          </cell>
          <cell r="H731">
            <v>6.1</v>
          </cell>
          <cell r="I731">
            <v>7.3</v>
          </cell>
          <cell r="J731">
            <v>8.2</v>
          </cell>
          <cell r="K731">
            <v>6.2</v>
          </cell>
          <cell r="L731">
            <v>5.9</v>
          </cell>
          <cell r="M731">
            <v>5.3</v>
          </cell>
          <cell r="N731">
            <v>5.6</v>
          </cell>
          <cell r="O731">
            <v>6.1</v>
          </cell>
        </row>
        <row r="733">
          <cell r="C733">
            <v>16939</v>
          </cell>
          <cell r="D733">
            <v>17002</v>
          </cell>
          <cell r="E733">
            <v>17038</v>
          </cell>
          <cell r="F733">
            <v>16959</v>
          </cell>
          <cell r="G733">
            <v>17028</v>
          </cell>
          <cell r="H733">
            <v>17076</v>
          </cell>
          <cell r="I733">
            <v>17161</v>
          </cell>
          <cell r="J733">
            <v>16987</v>
          </cell>
          <cell r="K733">
            <v>16913</v>
          </cell>
          <cell r="L733">
            <v>17010</v>
          </cell>
          <cell r="M733">
            <v>16903</v>
          </cell>
          <cell r="N733">
            <v>16790</v>
          </cell>
          <cell r="O733">
            <v>16984</v>
          </cell>
        </row>
        <row r="734">
          <cell r="C734">
            <v>15556</v>
          </cell>
          <cell r="D734">
            <v>15620</v>
          </cell>
          <cell r="E734">
            <v>15678</v>
          </cell>
          <cell r="F734">
            <v>15642</v>
          </cell>
          <cell r="G734">
            <v>15656</v>
          </cell>
          <cell r="H734">
            <v>15676</v>
          </cell>
          <cell r="I734">
            <v>15724</v>
          </cell>
          <cell r="J734">
            <v>15566</v>
          </cell>
          <cell r="K734">
            <v>15558</v>
          </cell>
          <cell r="L734">
            <v>15692</v>
          </cell>
          <cell r="M734">
            <v>15649</v>
          </cell>
          <cell r="N734">
            <v>15541</v>
          </cell>
          <cell r="O734">
            <v>15630</v>
          </cell>
        </row>
        <row r="735">
          <cell r="C735">
            <v>1383</v>
          </cell>
          <cell r="D735">
            <v>1382</v>
          </cell>
          <cell r="E735">
            <v>1360</v>
          </cell>
          <cell r="F735">
            <v>1317</v>
          </cell>
          <cell r="G735">
            <v>1372</v>
          </cell>
          <cell r="H735">
            <v>1400</v>
          </cell>
          <cell r="I735">
            <v>1437</v>
          </cell>
          <cell r="J735">
            <v>1421</v>
          </cell>
          <cell r="K735">
            <v>1355</v>
          </cell>
          <cell r="L735">
            <v>1318</v>
          </cell>
          <cell r="M735">
            <v>1254</v>
          </cell>
          <cell r="N735">
            <v>1249</v>
          </cell>
          <cell r="O735">
            <v>1354</v>
          </cell>
        </row>
        <row r="736">
          <cell r="C736">
            <v>8.2</v>
          </cell>
          <cell r="D736">
            <v>8.1</v>
          </cell>
          <cell r="E736">
            <v>8</v>
          </cell>
          <cell r="F736">
            <v>7.8</v>
          </cell>
          <cell r="G736">
            <v>8.1</v>
          </cell>
          <cell r="H736">
            <v>8.2</v>
          </cell>
          <cell r="I736">
            <v>8.4</v>
          </cell>
          <cell r="J736">
            <v>8.4</v>
          </cell>
          <cell r="K736">
            <v>8</v>
          </cell>
          <cell r="L736">
            <v>7.7</v>
          </cell>
          <cell r="M736">
            <v>7.4</v>
          </cell>
          <cell r="N736">
            <v>7.4</v>
          </cell>
          <cell r="O736">
            <v>8</v>
          </cell>
        </row>
        <row r="773">
          <cell r="C773">
            <v>33617</v>
          </cell>
          <cell r="D773">
            <v>33707</v>
          </cell>
          <cell r="E773">
            <v>33790</v>
          </cell>
          <cell r="F773">
            <v>33567</v>
          </cell>
          <cell r="G773">
            <v>33738</v>
          </cell>
          <cell r="H773">
            <v>33939</v>
          </cell>
          <cell r="I773">
            <v>34115</v>
          </cell>
          <cell r="J773">
            <v>33769</v>
          </cell>
          <cell r="K773">
            <v>33619</v>
          </cell>
          <cell r="L773">
            <v>33883</v>
          </cell>
          <cell r="M773">
            <v>33674</v>
          </cell>
          <cell r="N773">
            <v>33339</v>
          </cell>
          <cell r="O773">
            <v>33730</v>
          </cell>
        </row>
        <row r="774">
          <cell r="C774">
            <v>31603</v>
          </cell>
          <cell r="D774">
            <v>31700</v>
          </cell>
          <cell r="E774">
            <v>31793</v>
          </cell>
          <cell r="F774">
            <v>31701</v>
          </cell>
          <cell r="G774">
            <v>31702</v>
          </cell>
          <cell r="H774">
            <v>31772</v>
          </cell>
          <cell r="I774">
            <v>31875</v>
          </cell>
          <cell r="J774">
            <v>31568</v>
          </cell>
          <cell r="K774">
            <v>31618</v>
          </cell>
          <cell r="L774">
            <v>31862</v>
          </cell>
          <cell r="M774">
            <v>31791</v>
          </cell>
          <cell r="N774">
            <v>31570</v>
          </cell>
          <cell r="O774">
            <v>31713</v>
          </cell>
        </row>
        <row r="775">
          <cell r="C775">
            <v>2014</v>
          </cell>
          <cell r="D775">
            <v>2007</v>
          </cell>
          <cell r="E775">
            <v>1997</v>
          </cell>
          <cell r="F775">
            <v>1866</v>
          </cell>
          <cell r="G775">
            <v>2036</v>
          </cell>
          <cell r="H775">
            <v>2167</v>
          </cell>
          <cell r="I775">
            <v>2240</v>
          </cell>
          <cell r="J775">
            <v>2201</v>
          </cell>
          <cell r="K775">
            <v>2001</v>
          </cell>
          <cell r="L775">
            <v>2021</v>
          </cell>
          <cell r="M775">
            <v>1883</v>
          </cell>
          <cell r="N775">
            <v>1769</v>
          </cell>
          <cell r="O775">
            <v>2017</v>
          </cell>
        </row>
        <row r="776">
          <cell r="C776">
            <v>6</v>
          </cell>
          <cell r="D776">
            <v>6</v>
          </cell>
          <cell r="E776">
            <v>5.9</v>
          </cell>
          <cell r="F776">
            <v>5.6</v>
          </cell>
          <cell r="G776">
            <v>6</v>
          </cell>
          <cell r="H776">
            <v>6.4</v>
          </cell>
          <cell r="I776">
            <v>6.6</v>
          </cell>
          <cell r="J776">
            <v>6.5</v>
          </cell>
          <cell r="K776">
            <v>6</v>
          </cell>
          <cell r="L776">
            <v>6</v>
          </cell>
          <cell r="M776">
            <v>5.6</v>
          </cell>
          <cell r="N776">
            <v>5.3</v>
          </cell>
          <cell r="O776">
            <v>6</v>
          </cell>
        </row>
        <row r="798">
          <cell r="C798">
            <v>13926</v>
          </cell>
          <cell r="D798">
            <v>13943</v>
          </cell>
          <cell r="E798">
            <v>13966</v>
          </cell>
          <cell r="F798">
            <v>13868</v>
          </cell>
          <cell r="G798">
            <v>13913</v>
          </cell>
          <cell r="H798">
            <v>13972</v>
          </cell>
          <cell r="I798">
            <v>14071</v>
          </cell>
          <cell r="J798">
            <v>13946</v>
          </cell>
          <cell r="K798">
            <v>13844</v>
          </cell>
          <cell r="L798">
            <v>13947</v>
          </cell>
          <cell r="M798">
            <v>13844</v>
          </cell>
          <cell r="N798">
            <v>13723</v>
          </cell>
          <cell r="O798">
            <v>13914</v>
          </cell>
        </row>
        <row r="799">
          <cell r="C799">
            <v>12869</v>
          </cell>
          <cell r="D799">
            <v>12921</v>
          </cell>
          <cell r="E799">
            <v>12964</v>
          </cell>
          <cell r="F799">
            <v>12931</v>
          </cell>
          <cell r="G799">
            <v>12931</v>
          </cell>
          <cell r="H799">
            <v>12948</v>
          </cell>
          <cell r="I799">
            <v>12997</v>
          </cell>
          <cell r="J799">
            <v>12867</v>
          </cell>
          <cell r="K799">
            <v>12869</v>
          </cell>
          <cell r="L799">
            <v>12984</v>
          </cell>
          <cell r="M799">
            <v>12942</v>
          </cell>
          <cell r="N799">
            <v>12853</v>
          </cell>
          <cell r="O799">
            <v>12923</v>
          </cell>
        </row>
        <row r="800">
          <cell r="C800">
            <v>1057</v>
          </cell>
          <cell r="D800">
            <v>1022</v>
          </cell>
          <cell r="E800">
            <v>1002</v>
          </cell>
          <cell r="F800">
            <v>937</v>
          </cell>
          <cell r="G800">
            <v>982</v>
          </cell>
          <cell r="H800">
            <v>1024</v>
          </cell>
          <cell r="I800">
            <v>1074</v>
          </cell>
          <cell r="J800">
            <v>1079</v>
          </cell>
          <cell r="K800">
            <v>975</v>
          </cell>
          <cell r="L800">
            <v>963</v>
          </cell>
          <cell r="M800">
            <v>902</v>
          </cell>
          <cell r="N800">
            <v>870</v>
          </cell>
          <cell r="O800">
            <v>991</v>
          </cell>
        </row>
        <row r="801">
          <cell r="C801">
            <v>7.6</v>
          </cell>
          <cell r="D801">
            <v>7.3</v>
          </cell>
          <cell r="E801">
            <v>7.2</v>
          </cell>
          <cell r="F801">
            <v>6.8</v>
          </cell>
          <cell r="G801">
            <v>7.1</v>
          </cell>
          <cell r="H801">
            <v>7.3</v>
          </cell>
          <cell r="I801">
            <v>7.6</v>
          </cell>
          <cell r="J801">
            <v>7.7</v>
          </cell>
          <cell r="K801">
            <v>7</v>
          </cell>
          <cell r="L801">
            <v>6.9</v>
          </cell>
          <cell r="M801">
            <v>6.5</v>
          </cell>
          <cell r="N801">
            <v>6.3</v>
          </cell>
          <cell r="O801">
            <v>7.1</v>
          </cell>
        </row>
        <row r="803">
          <cell r="C803">
            <v>3608</v>
          </cell>
          <cell r="D803">
            <v>3631</v>
          </cell>
          <cell r="E803">
            <v>3642</v>
          </cell>
          <cell r="F803">
            <v>3610</v>
          </cell>
          <cell r="G803">
            <v>3653</v>
          </cell>
          <cell r="H803">
            <v>3662</v>
          </cell>
          <cell r="I803">
            <v>3675</v>
          </cell>
          <cell r="J803">
            <v>3629</v>
          </cell>
          <cell r="K803">
            <v>3582</v>
          </cell>
          <cell r="L803">
            <v>3607</v>
          </cell>
          <cell r="M803">
            <v>3589</v>
          </cell>
          <cell r="N803">
            <v>3554</v>
          </cell>
          <cell r="O803">
            <v>3621</v>
          </cell>
        </row>
        <row r="804">
          <cell r="C804">
            <v>3361</v>
          </cell>
          <cell r="D804">
            <v>3379</v>
          </cell>
          <cell r="E804">
            <v>3397</v>
          </cell>
          <cell r="F804">
            <v>3397</v>
          </cell>
          <cell r="G804">
            <v>3412</v>
          </cell>
          <cell r="H804">
            <v>3414</v>
          </cell>
          <cell r="I804">
            <v>3415</v>
          </cell>
          <cell r="J804">
            <v>3378</v>
          </cell>
          <cell r="K804">
            <v>3363</v>
          </cell>
          <cell r="L804">
            <v>3391</v>
          </cell>
          <cell r="M804">
            <v>3385</v>
          </cell>
          <cell r="N804">
            <v>3360</v>
          </cell>
          <cell r="O804">
            <v>3388</v>
          </cell>
        </row>
        <row r="805">
          <cell r="C805">
            <v>247</v>
          </cell>
          <cell r="D805">
            <v>252</v>
          </cell>
          <cell r="E805">
            <v>245</v>
          </cell>
          <cell r="F805">
            <v>213</v>
          </cell>
          <cell r="G805">
            <v>241</v>
          </cell>
          <cell r="H805">
            <v>248</v>
          </cell>
          <cell r="I805">
            <v>260</v>
          </cell>
          <cell r="J805">
            <v>251</v>
          </cell>
          <cell r="K805">
            <v>219</v>
          </cell>
          <cell r="L805">
            <v>216</v>
          </cell>
          <cell r="M805">
            <v>204</v>
          </cell>
          <cell r="N805">
            <v>194</v>
          </cell>
          <cell r="O805">
            <v>233</v>
          </cell>
        </row>
        <row r="806">
          <cell r="C806">
            <v>6.8</v>
          </cell>
          <cell r="D806">
            <v>6.9</v>
          </cell>
          <cell r="E806">
            <v>6.7</v>
          </cell>
          <cell r="F806">
            <v>5.9</v>
          </cell>
          <cell r="G806">
            <v>6.6</v>
          </cell>
          <cell r="H806">
            <v>6.8</v>
          </cell>
          <cell r="I806">
            <v>7.1</v>
          </cell>
          <cell r="J806">
            <v>6.9</v>
          </cell>
          <cell r="K806">
            <v>6.1</v>
          </cell>
          <cell r="L806">
            <v>6</v>
          </cell>
          <cell r="M806">
            <v>5.7</v>
          </cell>
          <cell r="N806">
            <v>5.5</v>
          </cell>
          <cell r="O806">
            <v>6.4</v>
          </cell>
        </row>
        <row r="818">
          <cell r="C818">
            <v>12481</v>
          </cell>
          <cell r="D818">
            <v>12564</v>
          </cell>
          <cell r="E818">
            <v>12703</v>
          </cell>
          <cell r="F818">
            <v>12589</v>
          </cell>
          <cell r="G818">
            <v>12875</v>
          </cell>
          <cell r="H818">
            <v>13034</v>
          </cell>
          <cell r="I818">
            <v>12957</v>
          </cell>
          <cell r="J818">
            <v>12752</v>
          </cell>
          <cell r="K818">
            <v>12332</v>
          </cell>
          <cell r="L818">
            <v>12369</v>
          </cell>
          <cell r="M818">
            <v>12379</v>
          </cell>
          <cell r="N818">
            <v>12274</v>
          </cell>
          <cell r="O818">
            <v>12609</v>
          </cell>
        </row>
        <row r="819">
          <cell r="C819">
            <v>11072</v>
          </cell>
          <cell r="D819">
            <v>11180</v>
          </cell>
          <cell r="E819">
            <v>11313</v>
          </cell>
          <cell r="F819">
            <v>11380</v>
          </cell>
          <cell r="G819">
            <v>11541</v>
          </cell>
          <cell r="H819">
            <v>11514</v>
          </cell>
          <cell r="I819">
            <v>11433</v>
          </cell>
          <cell r="J819">
            <v>11284</v>
          </cell>
          <cell r="K819">
            <v>11079</v>
          </cell>
          <cell r="L819">
            <v>11179</v>
          </cell>
          <cell r="M819">
            <v>11180</v>
          </cell>
          <cell r="N819">
            <v>11082</v>
          </cell>
          <cell r="O819">
            <v>11270</v>
          </cell>
        </row>
        <row r="820">
          <cell r="C820">
            <v>1409</v>
          </cell>
          <cell r="D820">
            <v>1384</v>
          </cell>
          <cell r="E820">
            <v>1390</v>
          </cell>
          <cell r="F820">
            <v>1209</v>
          </cell>
          <cell r="G820">
            <v>1334</v>
          </cell>
          <cell r="H820">
            <v>1520</v>
          </cell>
          <cell r="I820">
            <v>1524</v>
          </cell>
          <cell r="J820">
            <v>1468</v>
          </cell>
          <cell r="K820">
            <v>1253</v>
          </cell>
          <cell r="L820">
            <v>1190</v>
          </cell>
          <cell r="M820">
            <v>1199</v>
          </cell>
          <cell r="N820">
            <v>1192</v>
          </cell>
          <cell r="O820">
            <v>1339</v>
          </cell>
        </row>
        <row r="821">
          <cell r="C821">
            <v>11.3</v>
          </cell>
          <cell r="D821">
            <v>11</v>
          </cell>
          <cell r="E821">
            <v>10.9</v>
          </cell>
          <cell r="F821">
            <v>9.6</v>
          </cell>
          <cell r="G821">
            <v>10.4</v>
          </cell>
          <cell r="H821">
            <v>11.7</v>
          </cell>
          <cell r="I821">
            <v>11.8</v>
          </cell>
          <cell r="J821">
            <v>11.5</v>
          </cell>
          <cell r="K821">
            <v>10.2</v>
          </cell>
          <cell r="L821">
            <v>9.6</v>
          </cell>
          <cell r="M821">
            <v>9.7</v>
          </cell>
          <cell r="N821">
            <v>9.7</v>
          </cell>
          <cell r="O821">
            <v>10.6</v>
          </cell>
        </row>
        <row r="823">
          <cell r="C823">
            <v>16419</v>
          </cell>
          <cell r="D823">
            <v>16457</v>
          </cell>
          <cell r="E823">
            <v>16522</v>
          </cell>
          <cell r="F823">
            <v>16438</v>
          </cell>
          <cell r="G823">
            <v>16516</v>
          </cell>
          <cell r="H823">
            <v>16585</v>
          </cell>
          <cell r="I823">
            <v>16697</v>
          </cell>
          <cell r="J823">
            <v>16540</v>
          </cell>
          <cell r="K823">
            <v>16428</v>
          </cell>
          <cell r="L823">
            <v>16521</v>
          </cell>
          <cell r="M823">
            <v>16406</v>
          </cell>
          <cell r="N823">
            <v>16239</v>
          </cell>
          <cell r="O823">
            <v>16481</v>
          </cell>
        </row>
        <row r="824">
          <cell r="C824">
            <v>15071</v>
          </cell>
          <cell r="D824">
            <v>15132</v>
          </cell>
          <cell r="E824">
            <v>15185</v>
          </cell>
          <cell r="F824">
            <v>15149</v>
          </cell>
          <cell r="G824">
            <v>15159</v>
          </cell>
          <cell r="H824">
            <v>15181</v>
          </cell>
          <cell r="I824">
            <v>15230</v>
          </cell>
          <cell r="J824">
            <v>15077</v>
          </cell>
          <cell r="K824">
            <v>15074</v>
          </cell>
          <cell r="L824">
            <v>15204</v>
          </cell>
          <cell r="M824">
            <v>15162</v>
          </cell>
          <cell r="N824">
            <v>15056</v>
          </cell>
          <cell r="O824">
            <v>15140</v>
          </cell>
        </row>
        <row r="825">
          <cell r="C825">
            <v>1348</v>
          </cell>
          <cell r="D825">
            <v>1325</v>
          </cell>
          <cell r="E825">
            <v>1337</v>
          </cell>
          <cell r="F825">
            <v>1289</v>
          </cell>
          <cell r="G825">
            <v>1357</v>
          </cell>
          <cell r="H825">
            <v>1404</v>
          </cell>
          <cell r="I825">
            <v>1467</v>
          </cell>
          <cell r="J825">
            <v>1463</v>
          </cell>
          <cell r="K825">
            <v>1354</v>
          </cell>
          <cell r="L825">
            <v>1317</v>
          </cell>
          <cell r="M825">
            <v>1244</v>
          </cell>
          <cell r="N825">
            <v>1183</v>
          </cell>
          <cell r="O825">
            <v>1341</v>
          </cell>
        </row>
        <row r="826">
          <cell r="C826">
            <v>8.2</v>
          </cell>
          <cell r="D826">
            <v>8.1</v>
          </cell>
          <cell r="E826">
            <v>8.1</v>
          </cell>
          <cell r="F826">
            <v>7.8</v>
          </cell>
          <cell r="G826">
            <v>8.2</v>
          </cell>
          <cell r="H826">
            <v>8.5</v>
          </cell>
          <cell r="I826">
            <v>8.8</v>
          </cell>
          <cell r="J826">
            <v>8.8</v>
          </cell>
          <cell r="K826">
            <v>8.2</v>
          </cell>
          <cell r="L826">
            <v>8</v>
          </cell>
          <cell r="M826">
            <v>7.6</v>
          </cell>
          <cell r="N826">
            <v>7.3</v>
          </cell>
          <cell r="O826">
            <v>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1"/>
  <sheetViews>
    <sheetView tabSelected="1" zoomScalePageLayoutView="0" workbookViewId="0" topLeftCell="A1">
      <pane xSplit="2" ySplit="7" topLeftCell="C231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140625" defaultRowHeight="12.75"/>
  <cols>
    <col min="1" max="1" width="19.8515625" style="0" customWidth="1"/>
    <col min="2" max="2" width="10.8515625" style="0" customWidth="1"/>
    <col min="18" max="18" width="9.00390625" style="0" customWidth="1"/>
  </cols>
  <sheetData>
    <row r="1" spans="1:15" s="5" customFormat="1" ht="12.75">
      <c r="A1" s="1" t="s">
        <v>0</v>
      </c>
      <c r="B1"/>
      <c r="C1" s="2" t="str">
        <f>'[1]Towns'!B1</f>
        <v>2012  (2016 Benchmark)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s="5" customFormat="1" ht="12.75">
      <c r="A2" s="1" t="s">
        <v>1</v>
      </c>
      <c r="B2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4" s="5" customFormat="1" ht="12.75">
      <c r="A3" s="1" t="s">
        <v>3</v>
      </c>
      <c r="B3"/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="5" customFormat="1" ht="4.5" customHeight="1">
      <c r="A4" s="8"/>
    </row>
    <row r="5" spans="1:15" s="10" customFormat="1" ht="12">
      <c r="A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5</v>
      </c>
    </row>
    <row r="6" spans="3:15" ht="12.75"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9" t="s">
        <v>17</v>
      </c>
      <c r="O6" s="9" t="s">
        <v>18</v>
      </c>
    </row>
    <row r="7" ht="4.5" customHeight="1"/>
    <row r="8" spans="1:15" s="12" customFormat="1" ht="12.75">
      <c r="A8" s="11" t="s">
        <v>4</v>
      </c>
      <c r="B8" s="11" t="s">
        <v>19</v>
      </c>
      <c r="C8" s="11">
        <f>'[1]LAUS File'!E834</f>
        <v>614600</v>
      </c>
      <c r="D8" s="11">
        <f>'[1]LAUS File'!F834</f>
        <v>616689</v>
      </c>
      <c r="E8" s="11">
        <f>'[1]LAUS File'!G834</f>
        <v>618311</v>
      </c>
      <c r="F8" s="11">
        <f>'[1]LAUS File'!H834</f>
        <v>613932</v>
      </c>
      <c r="G8" s="11">
        <f>'[1]LAUS File'!I834</f>
        <v>616980</v>
      </c>
      <c r="H8" s="11">
        <f>'[1]LAUS File'!J834</f>
        <v>620584</v>
      </c>
      <c r="I8" s="11">
        <f>'[1]LAUS File'!K834</f>
        <v>624039</v>
      </c>
      <c r="J8" s="11">
        <f>'[1]LAUS File'!L834</f>
        <v>617387</v>
      </c>
      <c r="K8" s="11">
        <f>'[1]LAUS File'!M834</f>
        <v>611988</v>
      </c>
      <c r="L8" s="11">
        <f>'[1]LAUS File'!N834</f>
        <v>615535</v>
      </c>
      <c r="M8" s="11">
        <f>'[1]LAUS File'!O834</f>
        <v>612365</v>
      </c>
      <c r="N8" s="11">
        <f>'[1]LAUS File'!P834</f>
        <v>607279</v>
      </c>
      <c r="O8" s="11">
        <f>'[1]LAUS File'!Q834</f>
        <v>615808</v>
      </c>
    </row>
    <row r="9" spans="1:15" s="12" customFormat="1" ht="12.75">
      <c r="A9" s="11"/>
      <c r="B9" s="11" t="s">
        <v>20</v>
      </c>
      <c r="C9" s="11">
        <f>'[1]LAUS File'!E835</f>
        <v>561348</v>
      </c>
      <c r="D9" s="11">
        <f>'[1]LAUS File'!F835</f>
        <v>563753</v>
      </c>
      <c r="E9" s="11">
        <f>'[1]LAUS File'!G835</f>
        <v>565996</v>
      </c>
      <c r="F9" s="11">
        <f>'[1]LAUS File'!H835</f>
        <v>564944</v>
      </c>
      <c r="G9" s="11">
        <f>'[1]LAUS File'!I835</f>
        <v>565803</v>
      </c>
      <c r="H9" s="11">
        <f>'[1]LAUS File'!J835</f>
        <v>566518</v>
      </c>
      <c r="I9" s="11">
        <f>'[1]LAUS File'!K835</f>
        <v>567923</v>
      </c>
      <c r="J9" s="11">
        <f>'[1]LAUS File'!L835</f>
        <v>562152</v>
      </c>
      <c r="K9" s="11">
        <f>'[1]LAUS File'!M835</f>
        <v>561518</v>
      </c>
      <c r="L9" s="11">
        <f>'[1]LAUS File'!N835</f>
        <v>566244</v>
      </c>
      <c r="M9" s="11">
        <f>'[1]LAUS File'!O835</f>
        <v>564854</v>
      </c>
      <c r="N9" s="11">
        <f>'[1]LAUS File'!P835</f>
        <v>560854</v>
      </c>
      <c r="O9" s="11">
        <f>'[1]LAUS File'!Q835</f>
        <v>564326</v>
      </c>
    </row>
    <row r="10" spans="1:15" s="12" customFormat="1" ht="12.75">
      <c r="A10" s="11"/>
      <c r="B10" s="11" t="s">
        <v>21</v>
      </c>
      <c r="C10" s="11">
        <f>'[1]LAUS File'!E836</f>
        <v>53252</v>
      </c>
      <c r="D10" s="11">
        <f>'[1]LAUS File'!F836</f>
        <v>52936</v>
      </c>
      <c r="E10" s="11">
        <f>'[1]LAUS File'!G836</f>
        <v>52315</v>
      </c>
      <c r="F10" s="11">
        <f>'[1]LAUS File'!H836</f>
        <v>48988</v>
      </c>
      <c r="G10" s="11">
        <f>'[1]LAUS File'!I836</f>
        <v>51177</v>
      </c>
      <c r="H10" s="11">
        <f>'[1]LAUS File'!J836</f>
        <v>54066</v>
      </c>
      <c r="I10" s="11">
        <f>'[1]LAUS File'!K836</f>
        <v>56116</v>
      </c>
      <c r="J10" s="11">
        <f>'[1]LAUS File'!L836</f>
        <v>55235</v>
      </c>
      <c r="K10" s="11">
        <f>'[1]LAUS File'!M836</f>
        <v>50470</v>
      </c>
      <c r="L10" s="11">
        <f>'[1]LAUS File'!N836</f>
        <v>49291</v>
      </c>
      <c r="M10" s="11">
        <f>'[1]LAUS File'!O836</f>
        <v>47511</v>
      </c>
      <c r="N10" s="11">
        <f>'[1]LAUS File'!P836</f>
        <v>46425</v>
      </c>
      <c r="O10" s="11">
        <f>'[1]LAUS File'!Q836</f>
        <v>51482</v>
      </c>
    </row>
    <row r="11" spans="1:15" s="15" customFormat="1" ht="12.75">
      <c r="A11" s="13"/>
      <c r="B11" s="13" t="s">
        <v>22</v>
      </c>
      <c r="C11" s="14">
        <f>'[1]LAUS File'!E837</f>
        <v>8.7</v>
      </c>
      <c r="D11" s="14">
        <f>'[1]LAUS File'!F837</f>
        <v>8.6</v>
      </c>
      <c r="E11" s="14">
        <f>'[1]LAUS File'!G837</f>
        <v>8.5</v>
      </c>
      <c r="F11" s="14">
        <f>'[1]LAUS File'!H837</f>
        <v>8</v>
      </c>
      <c r="G11" s="14">
        <f>'[1]LAUS File'!I837</f>
        <v>8.3</v>
      </c>
      <c r="H11" s="14">
        <f>'[1]LAUS File'!J837</f>
        <v>8.7</v>
      </c>
      <c r="I11" s="14">
        <f>'[1]LAUS File'!K837</f>
        <v>9</v>
      </c>
      <c r="J11" s="14">
        <f>'[1]LAUS File'!L837</f>
        <v>8.9</v>
      </c>
      <c r="K11" s="14">
        <f>'[1]LAUS File'!M837</f>
        <v>8.2</v>
      </c>
      <c r="L11" s="14">
        <f>'[1]LAUS File'!N837</f>
        <v>8</v>
      </c>
      <c r="M11" s="14">
        <f>'[1]LAUS File'!O837</f>
        <v>7.8</v>
      </c>
      <c r="N11" s="14">
        <f>'[1]LAUS File'!P837</f>
        <v>7.6</v>
      </c>
      <c r="O11" s="14">
        <f>'[1]LAUS File'!Q837</f>
        <v>8.4</v>
      </c>
    </row>
    <row r="12" spans="1:15" s="15" customFormat="1" ht="4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2" customFormat="1" ht="12.75">
      <c r="A13" s="11" t="s">
        <v>23</v>
      </c>
      <c r="B13" s="11" t="s">
        <v>19</v>
      </c>
      <c r="C13" s="11">
        <f>'[1]Towns'!C8</f>
        <v>1899</v>
      </c>
      <c r="D13" s="11">
        <f>'[1]Towns'!D8</f>
        <v>1903</v>
      </c>
      <c r="E13" s="11">
        <f>'[1]Towns'!E8</f>
        <v>1908</v>
      </c>
      <c r="F13" s="11">
        <f>'[1]Towns'!F8</f>
        <v>1896</v>
      </c>
      <c r="G13" s="11">
        <f>'[1]Towns'!G8</f>
        <v>1907</v>
      </c>
      <c r="H13" s="11">
        <f>'[1]Towns'!H8</f>
        <v>1917</v>
      </c>
      <c r="I13" s="11">
        <f>'[1]Towns'!I8</f>
        <v>1934</v>
      </c>
      <c r="J13" s="11">
        <f>'[1]Towns'!J8</f>
        <v>1920</v>
      </c>
      <c r="K13" s="11">
        <f>'[1]Towns'!K8</f>
        <v>1901</v>
      </c>
      <c r="L13" s="11">
        <f>'[1]Towns'!L8</f>
        <v>1916</v>
      </c>
      <c r="M13" s="11">
        <f>'[1]Towns'!M8</f>
        <v>1913</v>
      </c>
      <c r="N13" s="11">
        <f>'[1]Towns'!N8</f>
        <v>1896</v>
      </c>
      <c r="O13" s="11">
        <f>'[1]Towns'!O8</f>
        <v>1909</v>
      </c>
    </row>
    <row r="14" spans="1:15" s="12" customFormat="1" ht="12.75">
      <c r="A14" s="11"/>
      <c r="B14" s="11" t="s">
        <v>20</v>
      </c>
      <c r="C14" s="11">
        <f>'[1]Towns'!C9</f>
        <v>1775</v>
      </c>
      <c r="D14" s="11">
        <f>'[1]Towns'!D9</f>
        <v>1781</v>
      </c>
      <c r="E14" s="11">
        <f>'[1]Towns'!E9</f>
        <v>1787</v>
      </c>
      <c r="F14" s="11">
        <f>'[1]Towns'!F9</f>
        <v>1784</v>
      </c>
      <c r="G14" s="11">
        <f>'[1]Towns'!G9</f>
        <v>1785</v>
      </c>
      <c r="H14" s="11">
        <f>'[1]Towns'!H9</f>
        <v>1789</v>
      </c>
      <c r="I14" s="11">
        <f>'[1]Towns'!I9</f>
        <v>1794</v>
      </c>
      <c r="J14" s="11">
        <f>'[1]Towns'!J9</f>
        <v>1775</v>
      </c>
      <c r="K14" s="11">
        <f>'[1]Towns'!K9</f>
        <v>1777</v>
      </c>
      <c r="L14" s="11">
        <f>'[1]Towns'!L9</f>
        <v>1790</v>
      </c>
      <c r="M14" s="11">
        <f>'[1]Towns'!M9</f>
        <v>1788</v>
      </c>
      <c r="N14" s="11">
        <f>'[1]Towns'!N9</f>
        <v>1775</v>
      </c>
      <c r="O14" s="11">
        <f>'[1]Towns'!O9</f>
        <v>1783</v>
      </c>
    </row>
    <row r="15" spans="1:15" s="12" customFormat="1" ht="12.75">
      <c r="A15" s="11"/>
      <c r="B15" s="11" t="s">
        <v>21</v>
      </c>
      <c r="C15" s="11">
        <f>'[1]Towns'!C10</f>
        <v>124</v>
      </c>
      <c r="D15" s="11">
        <f>'[1]Towns'!D10</f>
        <v>122</v>
      </c>
      <c r="E15" s="11">
        <f>'[1]Towns'!E10</f>
        <v>121</v>
      </c>
      <c r="F15" s="11">
        <f>'[1]Towns'!F10</f>
        <v>112</v>
      </c>
      <c r="G15" s="11">
        <f>'[1]Towns'!G10</f>
        <v>122</v>
      </c>
      <c r="H15" s="11">
        <f>'[1]Towns'!H10</f>
        <v>128</v>
      </c>
      <c r="I15" s="11">
        <f>'[1]Towns'!I10</f>
        <v>140</v>
      </c>
      <c r="J15" s="11">
        <f>'[1]Towns'!J10</f>
        <v>145</v>
      </c>
      <c r="K15" s="11">
        <f>'[1]Towns'!K10</f>
        <v>124</v>
      </c>
      <c r="L15" s="11">
        <f>'[1]Towns'!L10</f>
        <v>126</v>
      </c>
      <c r="M15" s="11">
        <f>'[1]Towns'!M10</f>
        <v>125</v>
      </c>
      <c r="N15" s="11">
        <f>'[1]Towns'!N10</f>
        <v>121</v>
      </c>
      <c r="O15" s="11">
        <f>'[1]Towns'!O10</f>
        <v>126</v>
      </c>
    </row>
    <row r="16" spans="1:15" s="15" customFormat="1" ht="12.75">
      <c r="A16" s="13"/>
      <c r="B16" s="13" t="s">
        <v>22</v>
      </c>
      <c r="C16" s="14">
        <f>'[1]Towns'!C11</f>
        <v>6.5</v>
      </c>
      <c r="D16" s="14">
        <f>'[1]Towns'!D11</f>
        <v>6.4</v>
      </c>
      <c r="E16" s="14">
        <f>'[1]Towns'!E11</f>
        <v>6.3</v>
      </c>
      <c r="F16" s="14">
        <f>'[1]Towns'!F11</f>
        <v>5.9</v>
      </c>
      <c r="G16" s="14">
        <f>'[1]Towns'!G11</f>
        <v>6.4</v>
      </c>
      <c r="H16" s="14">
        <f>'[1]Towns'!H11</f>
        <v>6.7</v>
      </c>
      <c r="I16" s="14">
        <f>'[1]Towns'!I11</f>
        <v>7.2</v>
      </c>
      <c r="J16" s="14">
        <f>'[1]Towns'!J11</f>
        <v>7.6</v>
      </c>
      <c r="K16" s="14">
        <f>'[1]Towns'!K11</f>
        <v>6.5</v>
      </c>
      <c r="L16" s="14">
        <f>'[1]Towns'!L11</f>
        <v>6.6</v>
      </c>
      <c r="M16" s="14">
        <f>'[1]Towns'!M11</f>
        <v>6.5</v>
      </c>
      <c r="N16" s="14">
        <f>'[1]Towns'!N11</f>
        <v>6.4</v>
      </c>
      <c r="O16" s="14">
        <f>'[1]Towns'!O11</f>
        <v>6.6</v>
      </c>
    </row>
    <row r="17" spans="1:15" s="15" customFormat="1" ht="4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12" customFormat="1" ht="12.75">
      <c r="A18" s="11" t="s">
        <v>24</v>
      </c>
      <c r="B18" s="11" t="s">
        <v>19</v>
      </c>
      <c r="C18" s="11">
        <f>'[1]Towns'!C18</f>
        <v>2528</v>
      </c>
      <c r="D18" s="11">
        <f>'[1]Towns'!D18</f>
        <v>2549</v>
      </c>
      <c r="E18" s="11">
        <f>'[1]Towns'!E18</f>
        <v>2562</v>
      </c>
      <c r="F18" s="11">
        <f>'[1]Towns'!F18</f>
        <v>2538</v>
      </c>
      <c r="G18" s="11">
        <f>'[1]Towns'!G18</f>
        <v>2574</v>
      </c>
      <c r="H18" s="11">
        <f>'[1]Towns'!H18</f>
        <v>2595</v>
      </c>
      <c r="I18" s="11">
        <f>'[1]Towns'!I18</f>
        <v>2589</v>
      </c>
      <c r="J18" s="11">
        <f>'[1]Towns'!J18</f>
        <v>2551</v>
      </c>
      <c r="K18" s="11">
        <f>'[1]Towns'!K18</f>
        <v>2516</v>
      </c>
      <c r="L18" s="11">
        <f>'[1]Towns'!L18</f>
        <v>2534</v>
      </c>
      <c r="M18" s="11">
        <f>'[1]Towns'!M18</f>
        <v>2527</v>
      </c>
      <c r="N18" s="11">
        <f>'[1]Towns'!N18</f>
        <v>2499</v>
      </c>
      <c r="O18" s="11">
        <f>'[1]Towns'!O18</f>
        <v>2547</v>
      </c>
    </row>
    <row r="19" spans="1:15" s="12" customFormat="1" ht="12.75">
      <c r="A19" s="11"/>
      <c r="B19" s="11" t="s">
        <v>20</v>
      </c>
      <c r="C19" s="11">
        <f>'[1]Towns'!C19</f>
        <v>2329</v>
      </c>
      <c r="D19" s="11">
        <f>'[1]Towns'!D19</f>
        <v>2343</v>
      </c>
      <c r="E19" s="11">
        <f>'[1]Towns'!E19</f>
        <v>2358</v>
      </c>
      <c r="F19" s="11">
        <f>'[1]Towns'!F19</f>
        <v>2358</v>
      </c>
      <c r="G19" s="11">
        <f>'[1]Towns'!G19</f>
        <v>2374</v>
      </c>
      <c r="H19" s="11">
        <f>'[1]Towns'!H19</f>
        <v>2376</v>
      </c>
      <c r="I19" s="11">
        <f>'[1]Towns'!I19</f>
        <v>2372</v>
      </c>
      <c r="J19" s="11">
        <f>'[1]Towns'!J19</f>
        <v>2345</v>
      </c>
      <c r="K19" s="11">
        <f>'[1]Towns'!K19</f>
        <v>2333</v>
      </c>
      <c r="L19" s="11">
        <f>'[1]Towns'!L19</f>
        <v>2349</v>
      </c>
      <c r="M19" s="11">
        <f>'[1]Towns'!M19</f>
        <v>2349</v>
      </c>
      <c r="N19" s="11">
        <f>'[1]Towns'!N19</f>
        <v>2330</v>
      </c>
      <c r="O19" s="11">
        <f>'[1]Towns'!O19</f>
        <v>2351</v>
      </c>
    </row>
    <row r="20" spans="1:15" s="12" customFormat="1" ht="12.75">
      <c r="A20" s="11"/>
      <c r="B20" s="11" t="s">
        <v>21</v>
      </c>
      <c r="C20" s="11">
        <f>'[1]Towns'!C20</f>
        <v>199</v>
      </c>
      <c r="D20" s="11">
        <f>'[1]Towns'!D20</f>
        <v>206</v>
      </c>
      <c r="E20" s="11">
        <f>'[1]Towns'!E20</f>
        <v>204</v>
      </c>
      <c r="F20" s="11">
        <f>'[1]Towns'!F20</f>
        <v>180</v>
      </c>
      <c r="G20" s="11">
        <f>'[1]Towns'!G20</f>
        <v>200</v>
      </c>
      <c r="H20" s="11">
        <f>'[1]Towns'!H20</f>
        <v>219</v>
      </c>
      <c r="I20" s="11">
        <f>'[1]Towns'!I20</f>
        <v>217</v>
      </c>
      <c r="J20" s="11">
        <f>'[1]Towns'!J20</f>
        <v>206</v>
      </c>
      <c r="K20" s="11">
        <f>'[1]Towns'!K20</f>
        <v>183</v>
      </c>
      <c r="L20" s="11">
        <f>'[1]Towns'!L20</f>
        <v>185</v>
      </c>
      <c r="M20" s="11">
        <f>'[1]Towns'!M20</f>
        <v>178</v>
      </c>
      <c r="N20" s="11">
        <f>'[1]Towns'!N20</f>
        <v>169</v>
      </c>
      <c r="O20" s="11">
        <f>'[1]Towns'!O20</f>
        <v>196</v>
      </c>
    </row>
    <row r="21" spans="1:15" s="15" customFormat="1" ht="12.75">
      <c r="A21" s="13"/>
      <c r="B21" s="13" t="s">
        <v>22</v>
      </c>
      <c r="C21" s="14">
        <f>'[1]Towns'!C21</f>
        <v>7.9</v>
      </c>
      <c r="D21" s="14">
        <f>'[1]Towns'!D21</f>
        <v>8.1</v>
      </c>
      <c r="E21" s="14">
        <f>'[1]Towns'!E21</f>
        <v>8</v>
      </c>
      <c r="F21" s="14">
        <f>'[1]Towns'!F21</f>
        <v>7.1</v>
      </c>
      <c r="G21" s="14">
        <f>'[1]Towns'!G21</f>
        <v>7.8</v>
      </c>
      <c r="H21" s="14">
        <f>'[1]Towns'!H21</f>
        <v>8.4</v>
      </c>
      <c r="I21" s="14">
        <f>'[1]Towns'!I21</f>
        <v>8.4</v>
      </c>
      <c r="J21" s="14">
        <f>'[1]Towns'!J21</f>
        <v>8.1</v>
      </c>
      <c r="K21" s="14">
        <f>'[1]Towns'!K21</f>
        <v>7.3</v>
      </c>
      <c r="L21" s="14">
        <f>'[1]Towns'!L21</f>
        <v>7.3</v>
      </c>
      <c r="M21" s="14">
        <f>'[1]Towns'!M21</f>
        <v>7</v>
      </c>
      <c r="N21" s="14">
        <f>'[1]Towns'!N21</f>
        <v>6.8</v>
      </c>
      <c r="O21" s="14">
        <f>'[1]Towns'!O21</f>
        <v>7.7</v>
      </c>
    </row>
    <row r="22" spans="1:15" s="15" customFormat="1" ht="4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12" customFormat="1" ht="12.75">
      <c r="A23" s="11" t="s">
        <v>25</v>
      </c>
      <c r="B23" s="11" t="s">
        <v>19</v>
      </c>
      <c r="C23" s="11">
        <f>'[1]Towns'!C23</f>
        <v>9081</v>
      </c>
      <c r="D23" s="11">
        <f>'[1]Towns'!D23</f>
        <v>9115</v>
      </c>
      <c r="E23" s="11">
        <f>'[1]Towns'!E23</f>
        <v>9135</v>
      </c>
      <c r="F23" s="11">
        <f>'[1]Towns'!F23</f>
        <v>9062</v>
      </c>
      <c r="G23" s="11">
        <f>'[1]Towns'!G23</f>
        <v>9108</v>
      </c>
      <c r="H23" s="11">
        <f>'[1]Towns'!H23</f>
        <v>9154</v>
      </c>
      <c r="I23" s="11">
        <f>'[1]Towns'!I23</f>
        <v>9213</v>
      </c>
      <c r="J23" s="11">
        <f>'[1]Towns'!J23</f>
        <v>9117</v>
      </c>
      <c r="K23" s="11">
        <f>'[1]Towns'!K23</f>
        <v>9088</v>
      </c>
      <c r="L23" s="11">
        <f>'[1]Towns'!L23</f>
        <v>9155</v>
      </c>
      <c r="M23" s="11">
        <f>'[1]Towns'!M23</f>
        <v>9095</v>
      </c>
      <c r="N23" s="11">
        <f>'[1]Towns'!N23</f>
        <v>9007</v>
      </c>
      <c r="O23" s="11">
        <f>'[1]Towns'!O23</f>
        <v>9111</v>
      </c>
    </row>
    <row r="24" spans="1:15" s="12" customFormat="1" ht="12.75">
      <c r="A24" s="11"/>
      <c r="B24" s="11" t="s">
        <v>20</v>
      </c>
      <c r="C24" s="11">
        <f>'[1]Towns'!C24</f>
        <v>8588</v>
      </c>
      <c r="D24" s="11">
        <f>'[1]Towns'!D24</f>
        <v>8614</v>
      </c>
      <c r="E24" s="11">
        <f>'[1]Towns'!E24</f>
        <v>8638</v>
      </c>
      <c r="F24" s="11">
        <f>'[1]Towns'!F24</f>
        <v>8612</v>
      </c>
      <c r="G24" s="11">
        <f>'[1]Towns'!G24</f>
        <v>8613</v>
      </c>
      <c r="H24" s="11">
        <f>'[1]Towns'!H24</f>
        <v>8634</v>
      </c>
      <c r="I24" s="11">
        <f>'[1]Towns'!I24</f>
        <v>8661</v>
      </c>
      <c r="J24" s="11">
        <f>'[1]Towns'!J24</f>
        <v>8577</v>
      </c>
      <c r="K24" s="11">
        <f>'[1]Towns'!K24</f>
        <v>8594</v>
      </c>
      <c r="L24" s="11">
        <f>'[1]Towns'!L24</f>
        <v>8657</v>
      </c>
      <c r="M24" s="11">
        <f>'[1]Towns'!M24</f>
        <v>8640</v>
      </c>
      <c r="N24" s="11">
        <f>'[1]Towns'!N24</f>
        <v>8580</v>
      </c>
      <c r="O24" s="11">
        <f>'[1]Towns'!O24</f>
        <v>8617</v>
      </c>
    </row>
    <row r="25" spans="1:15" s="12" customFormat="1" ht="12.75">
      <c r="A25" s="11"/>
      <c r="B25" s="11" t="s">
        <v>21</v>
      </c>
      <c r="C25" s="11">
        <f>'[1]Towns'!C25</f>
        <v>493</v>
      </c>
      <c r="D25" s="11">
        <f>'[1]Towns'!D25</f>
        <v>501</v>
      </c>
      <c r="E25" s="11">
        <f>'[1]Towns'!E25</f>
        <v>497</v>
      </c>
      <c r="F25" s="11">
        <f>'[1]Towns'!F25</f>
        <v>450</v>
      </c>
      <c r="G25" s="11">
        <f>'[1]Towns'!G25</f>
        <v>495</v>
      </c>
      <c r="H25" s="11">
        <f>'[1]Towns'!H25</f>
        <v>520</v>
      </c>
      <c r="I25" s="11">
        <f>'[1]Towns'!I25</f>
        <v>552</v>
      </c>
      <c r="J25" s="11">
        <f>'[1]Towns'!J25</f>
        <v>540</v>
      </c>
      <c r="K25" s="11">
        <f>'[1]Towns'!K25</f>
        <v>494</v>
      </c>
      <c r="L25" s="11">
        <f>'[1]Towns'!L25</f>
        <v>498</v>
      </c>
      <c r="M25" s="11">
        <f>'[1]Towns'!M25</f>
        <v>455</v>
      </c>
      <c r="N25" s="11">
        <f>'[1]Towns'!N25</f>
        <v>427</v>
      </c>
      <c r="O25" s="11">
        <f>'[1]Towns'!O25</f>
        <v>494</v>
      </c>
    </row>
    <row r="26" spans="1:15" s="15" customFormat="1" ht="12.75">
      <c r="A26" s="13"/>
      <c r="B26" s="13" t="s">
        <v>22</v>
      </c>
      <c r="C26" s="14">
        <f>'[1]Towns'!C26</f>
        <v>5.4</v>
      </c>
      <c r="D26" s="14">
        <f>'[1]Towns'!D26</f>
        <v>5.5</v>
      </c>
      <c r="E26" s="14">
        <f>'[1]Towns'!E26</f>
        <v>5.4</v>
      </c>
      <c r="F26" s="14">
        <f>'[1]Towns'!F26</f>
        <v>5</v>
      </c>
      <c r="G26" s="14">
        <f>'[1]Towns'!G26</f>
        <v>5.4</v>
      </c>
      <c r="H26" s="14">
        <f>'[1]Towns'!H26</f>
        <v>5.7</v>
      </c>
      <c r="I26" s="14">
        <f>'[1]Towns'!I26</f>
        <v>6</v>
      </c>
      <c r="J26" s="14">
        <f>'[1]Towns'!J26</f>
        <v>5.9</v>
      </c>
      <c r="K26" s="14">
        <f>'[1]Towns'!K26</f>
        <v>5.4</v>
      </c>
      <c r="L26" s="14">
        <f>'[1]Towns'!L26</f>
        <v>5.4</v>
      </c>
      <c r="M26" s="14">
        <f>'[1]Towns'!M26</f>
        <v>5</v>
      </c>
      <c r="N26" s="14">
        <f>'[1]Towns'!N26</f>
        <v>4.7</v>
      </c>
      <c r="O26" s="14">
        <f>'[1]Towns'!O26</f>
        <v>5.4</v>
      </c>
    </row>
    <row r="27" spans="1:15" s="15" customFormat="1" ht="4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s="12" customFormat="1" ht="12.75">
      <c r="A28" s="11" t="s">
        <v>26</v>
      </c>
      <c r="B28" s="11" t="s">
        <v>19</v>
      </c>
      <c r="C28" s="11">
        <f>'[1]Towns'!C28</f>
        <v>2323</v>
      </c>
      <c r="D28" s="11">
        <f>'[1]Towns'!D28</f>
        <v>2335</v>
      </c>
      <c r="E28" s="11">
        <f>'[1]Towns'!E28</f>
        <v>2353</v>
      </c>
      <c r="F28" s="11">
        <f>'[1]Towns'!F28</f>
        <v>2335</v>
      </c>
      <c r="G28" s="11">
        <f>'[1]Towns'!G28</f>
        <v>2337</v>
      </c>
      <c r="H28" s="11">
        <f>'[1]Towns'!H28</f>
        <v>2343</v>
      </c>
      <c r="I28" s="11">
        <f>'[1]Towns'!I28</f>
        <v>2349</v>
      </c>
      <c r="J28" s="11">
        <f>'[1]Towns'!J28</f>
        <v>2327</v>
      </c>
      <c r="K28" s="11">
        <f>'[1]Towns'!K28</f>
        <v>2306</v>
      </c>
      <c r="L28" s="11">
        <f>'[1]Towns'!L28</f>
        <v>2322</v>
      </c>
      <c r="M28" s="11">
        <f>'[1]Towns'!M28</f>
        <v>2313</v>
      </c>
      <c r="N28" s="11">
        <f>'[1]Towns'!N28</f>
        <v>2294</v>
      </c>
      <c r="O28" s="11">
        <f>'[1]Towns'!O28</f>
        <v>2328</v>
      </c>
    </row>
    <row r="29" spans="1:15" s="12" customFormat="1" ht="12.75">
      <c r="A29" s="11"/>
      <c r="B29" s="11" t="s">
        <v>20</v>
      </c>
      <c r="C29" s="11">
        <f>'[1]Towns'!C29</f>
        <v>2136</v>
      </c>
      <c r="D29" s="11">
        <f>'[1]Towns'!D29</f>
        <v>2147</v>
      </c>
      <c r="E29" s="11">
        <f>'[1]Towns'!E29</f>
        <v>2158</v>
      </c>
      <c r="F29" s="11">
        <f>'[1]Towns'!F29</f>
        <v>2157</v>
      </c>
      <c r="G29" s="11">
        <f>'[1]Towns'!G29</f>
        <v>2162</v>
      </c>
      <c r="H29" s="11">
        <f>'[1]Towns'!H29</f>
        <v>2162</v>
      </c>
      <c r="I29" s="11">
        <f>'[1]Towns'!I29</f>
        <v>2167</v>
      </c>
      <c r="J29" s="11">
        <f>'[1]Towns'!J29</f>
        <v>2144</v>
      </c>
      <c r="K29" s="11">
        <f>'[1]Towns'!K29</f>
        <v>2136</v>
      </c>
      <c r="L29" s="11">
        <f>'[1]Towns'!L29</f>
        <v>2156</v>
      </c>
      <c r="M29" s="11">
        <f>'[1]Towns'!M29</f>
        <v>2150</v>
      </c>
      <c r="N29" s="11">
        <f>'[1]Towns'!N29</f>
        <v>2134</v>
      </c>
      <c r="O29" s="11">
        <f>'[1]Towns'!O29</f>
        <v>2151</v>
      </c>
    </row>
    <row r="30" spans="1:15" s="12" customFormat="1" ht="12.75">
      <c r="A30" s="11"/>
      <c r="B30" s="11" t="s">
        <v>21</v>
      </c>
      <c r="C30" s="11">
        <f>'[1]Towns'!C30</f>
        <v>187</v>
      </c>
      <c r="D30" s="11">
        <f>'[1]Towns'!D30</f>
        <v>188</v>
      </c>
      <c r="E30" s="11">
        <f>'[1]Towns'!E30</f>
        <v>195</v>
      </c>
      <c r="F30" s="11">
        <f>'[1]Towns'!F30</f>
        <v>178</v>
      </c>
      <c r="G30" s="11">
        <f>'[1]Towns'!G30</f>
        <v>175</v>
      </c>
      <c r="H30" s="11">
        <f>'[1]Towns'!H30</f>
        <v>181</v>
      </c>
      <c r="I30" s="11">
        <f>'[1]Towns'!I30</f>
        <v>182</v>
      </c>
      <c r="J30" s="11">
        <f>'[1]Towns'!J30</f>
        <v>183</v>
      </c>
      <c r="K30" s="11">
        <f>'[1]Towns'!K30</f>
        <v>170</v>
      </c>
      <c r="L30" s="11">
        <f>'[1]Towns'!L30</f>
        <v>166</v>
      </c>
      <c r="M30" s="11">
        <f>'[1]Towns'!M30</f>
        <v>163</v>
      </c>
      <c r="N30" s="11">
        <f>'[1]Towns'!N30</f>
        <v>160</v>
      </c>
      <c r="O30" s="11">
        <f>'[1]Towns'!O30</f>
        <v>177</v>
      </c>
    </row>
    <row r="31" spans="1:15" s="15" customFormat="1" ht="12.75">
      <c r="A31" s="13"/>
      <c r="B31" s="13" t="s">
        <v>22</v>
      </c>
      <c r="C31" s="14">
        <f>'[1]Towns'!C31</f>
        <v>8</v>
      </c>
      <c r="D31" s="14">
        <f>'[1]Towns'!D31</f>
        <v>8.1</v>
      </c>
      <c r="E31" s="14">
        <f>'[1]Towns'!E31</f>
        <v>8.3</v>
      </c>
      <c r="F31" s="14">
        <f>'[1]Towns'!F31</f>
        <v>7.6</v>
      </c>
      <c r="G31" s="14">
        <f>'[1]Towns'!G31</f>
        <v>7.5</v>
      </c>
      <c r="H31" s="14">
        <f>'[1]Towns'!H31</f>
        <v>7.7</v>
      </c>
      <c r="I31" s="14">
        <f>'[1]Towns'!I31</f>
        <v>7.7</v>
      </c>
      <c r="J31" s="14">
        <f>'[1]Towns'!J31</f>
        <v>7.9</v>
      </c>
      <c r="K31" s="14">
        <f>'[1]Towns'!K31</f>
        <v>7.4</v>
      </c>
      <c r="L31" s="14">
        <f>'[1]Towns'!L31</f>
        <v>7.1</v>
      </c>
      <c r="M31" s="14">
        <f>'[1]Towns'!M31</f>
        <v>7</v>
      </c>
      <c r="N31" s="14">
        <f>'[1]Towns'!N31</f>
        <v>7</v>
      </c>
      <c r="O31" s="14">
        <f>'[1]Towns'!O31</f>
        <v>7.6</v>
      </c>
    </row>
    <row r="32" spans="1:15" s="15" customFormat="1" ht="4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12" customFormat="1" ht="12.75">
      <c r="A33" s="11" t="s">
        <v>27</v>
      </c>
      <c r="B33" s="11" t="s">
        <v>19</v>
      </c>
      <c r="C33" s="11">
        <f>'[1]Towns'!C43</f>
        <v>11460</v>
      </c>
      <c r="D33" s="11">
        <f>'[1]Towns'!D43</f>
        <v>11504</v>
      </c>
      <c r="E33" s="11">
        <f>'[1]Towns'!E43</f>
        <v>11534</v>
      </c>
      <c r="F33" s="11">
        <f>'[1]Towns'!F43</f>
        <v>11440</v>
      </c>
      <c r="G33" s="11">
        <f>'[1]Towns'!G43</f>
        <v>11510</v>
      </c>
      <c r="H33" s="11">
        <f>'[1]Towns'!H43</f>
        <v>11542</v>
      </c>
      <c r="I33" s="11">
        <f>'[1]Towns'!I43</f>
        <v>11628</v>
      </c>
      <c r="J33" s="11">
        <f>'[1]Towns'!J43</f>
        <v>11504</v>
      </c>
      <c r="K33" s="11">
        <f>'[1]Towns'!K43</f>
        <v>11388</v>
      </c>
      <c r="L33" s="11">
        <f>'[1]Towns'!L43</f>
        <v>11472</v>
      </c>
      <c r="M33" s="11">
        <f>'[1]Towns'!M43</f>
        <v>11402</v>
      </c>
      <c r="N33" s="11">
        <f>'[1]Towns'!N43</f>
        <v>11332</v>
      </c>
      <c r="O33" s="11">
        <f>'[1]Towns'!O43</f>
        <v>11477</v>
      </c>
    </row>
    <row r="34" spans="1:15" s="12" customFormat="1" ht="12.75">
      <c r="A34" s="11"/>
      <c r="B34" s="11" t="s">
        <v>20</v>
      </c>
      <c r="C34" s="11">
        <f>'[1]Towns'!C44</f>
        <v>10648</v>
      </c>
      <c r="D34" s="11">
        <f>'[1]Towns'!D44</f>
        <v>10694</v>
      </c>
      <c r="E34" s="11">
        <f>'[1]Towns'!E44</f>
        <v>10738</v>
      </c>
      <c r="F34" s="11">
        <f>'[1]Towns'!F44</f>
        <v>10721</v>
      </c>
      <c r="G34" s="11">
        <f>'[1]Towns'!G44</f>
        <v>10742</v>
      </c>
      <c r="H34" s="11">
        <f>'[1]Towns'!H44</f>
        <v>10756</v>
      </c>
      <c r="I34" s="11">
        <f>'[1]Towns'!I44</f>
        <v>10778</v>
      </c>
      <c r="J34" s="11">
        <f>'[1]Towns'!J44</f>
        <v>10668</v>
      </c>
      <c r="K34" s="11">
        <f>'[1]Towns'!K44</f>
        <v>10651</v>
      </c>
      <c r="L34" s="11">
        <f>'[1]Towns'!L44</f>
        <v>10740</v>
      </c>
      <c r="M34" s="11">
        <f>'[1]Towns'!M44</f>
        <v>10714</v>
      </c>
      <c r="N34" s="11">
        <f>'[1]Towns'!N44</f>
        <v>10640</v>
      </c>
      <c r="O34" s="11">
        <f>'[1]Towns'!O44</f>
        <v>10708</v>
      </c>
    </row>
    <row r="35" spans="1:15" s="12" customFormat="1" ht="12.75">
      <c r="A35" s="11"/>
      <c r="B35" s="11" t="s">
        <v>21</v>
      </c>
      <c r="C35" s="11">
        <f>'[1]Towns'!C45</f>
        <v>812</v>
      </c>
      <c r="D35" s="11">
        <f>'[1]Towns'!D45</f>
        <v>810</v>
      </c>
      <c r="E35" s="11">
        <f>'[1]Towns'!E45</f>
        <v>796</v>
      </c>
      <c r="F35" s="11">
        <f>'[1]Towns'!F45</f>
        <v>719</v>
      </c>
      <c r="G35" s="11">
        <f>'[1]Towns'!G45</f>
        <v>768</v>
      </c>
      <c r="H35" s="11">
        <f>'[1]Towns'!H45</f>
        <v>786</v>
      </c>
      <c r="I35" s="11">
        <f>'[1]Towns'!I45</f>
        <v>850</v>
      </c>
      <c r="J35" s="11">
        <f>'[1]Towns'!J45</f>
        <v>836</v>
      </c>
      <c r="K35" s="11">
        <f>'[1]Towns'!K45</f>
        <v>737</v>
      </c>
      <c r="L35" s="11">
        <f>'[1]Towns'!L45</f>
        <v>732</v>
      </c>
      <c r="M35" s="11">
        <f>'[1]Towns'!M45</f>
        <v>688</v>
      </c>
      <c r="N35" s="11">
        <f>'[1]Towns'!N45</f>
        <v>692</v>
      </c>
      <c r="O35" s="11">
        <f>'[1]Towns'!O45</f>
        <v>769</v>
      </c>
    </row>
    <row r="36" spans="1:15" s="15" customFormat="1" ht="12.75">
      <c r="A36" s="13"/>
      <c r="B36" s="13" t="s">
        <v>22</v>
      </c>
      <c r="C36" s="14">
        <f>'[1]Towns'!C46</f>
        <v>7.1</v>
      </c>
      <c r="D36" s="14">
        <f>'[1]Towns'!D46</f>
        <v>7</v>
      </c>
      <c r="E36" s="14">
        <f>'[1]Towns'!E46</f>
        <v>6.9</v>
      </c>
      <c r="F36" s="14">
        <f>'[1]Towns'!F46</f>
        <v>6.3</v>
      </c>
      <c r="G36" s="14">
        <f>'[1]Towns'!G46</f>
        <v>6.7</v>
      </c>
      <c r="H36" s="14">
        <f>'[1]Towns'!H46</f>
        <v>6.8</v>
      </c>
      <c r="I36" s="14">
        <f>'[1]Towns'!I46</f>
        <v>7.3</v>
      </c>
      <c r="J36" s="14">
        <f>'[1]Towns'!J46</f>
        <v>7.3</v>
      </c>
      <c r="K36" s="14">
        <f>'[1]Towns'!K46</f>
        <v>6.5</v>
      </c>
      <c r="L36" s="14">
        <f>'[1]Towns'!L46</f>
        <v>6.4</v>
      </c>
      <c r="M36" s="14">
        <f>'[1]Towns'!M46</f>
        <v>6</v>
      </c>
      <c r="N36" s="14">
        <f>'[1]Towns'!N46</f>
        <v>6.1</v>
      </c>
      <c r="O36" s="14">
        <f>'[1]Towns'!O46</f>
        <v>6.7</v>
      </c>
    </row>
    <row r="37" spans="1:15" s="15" customFormat="1" ht="4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s="12" customFormat="1" ht="12.75">
      <c r="A38" s="11" t="s">
        <v>28</v>
      </c>
      <c r="B38" s="11" t="s">
        <v>19</v>
      </c>
      <c r="C38" s="11">
        <f>'[1]Towns'!C58</f>
        <v>11252</v>
      </c>
      <c r="D38" s="11">
        <f>'[1]Towns'!D58</f>
        <v>11310</v>
      </c>
      <c r="E38" s="11">
        <f>'[1]Towns'!E58</f>
        <v>11325</v>
      </c>
      <c r="F38" s="11">
        <f>'[1]Towns'!F58</f>
        <v>11294</v>
      </c>
      <c r="G38" s="11">
        <f>'[1]Towns'!G58</f>
        <v>11353</v>
      </c>
      <c r="H38" s="11">
        <f>'[1]Towns'!H58</f>
        <v>11408</v>
      </c>
      <c r="I38" s="11">
        <f>'[1]Towns'!I58</f>
        <v>11448</v>
      </c>
      <c r="J38" s="11">
        <f>'[1]Towns'!J58</f>
        <v>11380</v>
      </c>
      <c r="K38" s="11">
        <f>'[1]Towns'!K58</f>
        <v>11285</v>
      </c>
      <c r="L38" s="11">
        <f>'[1]Towns'!L58</f>
        <v>11343</v>
      </c>
      <c r="M38" s="11">
        <f>'[1]Towns'!M58</f>
        <v>11254</v>
      </c>
      <c r="N38" s="11">
        <f>'[1]Towns'!N58</f>
        <v>11150</v>
      </c>
      <c r="O38" s="11">
        <f>'[1]Towns'!O58</f>
        <v>11317</v>
      </c>
    </row>
    <row r="39" spans="1:15" s="12" customFormat="1" ht="12.75">
      <c r="A39" s="11"/>
      <c r="B39" s="11" t="s">
        <v>20</v>
      </c>
      <c r="C39" s="11">
        <f>'[1]Towns'!C59</f>
        <v>10256</v>
      </c>
      <c r="D39" s="11">
        <f>'[1]Towns'!D59</f>
        <v>10293</v>
      </c>
      <c r="E39" s="11">
        <f>'[1]Towns'!E59</f>
        <v>10328</v>
      </c>
      <c r="F39" s="11">
        <f>'[1]Towns'!F59</f>
        <v>10304</v>
      </c>
      <c r="G39" s="11">
        <f>'[1]Towns'!G59</f>
        <v>10311</v>
      </c>
      <c r="H39" s="11">
        <f>'[1]Towns'!H59</f>
        <v>10328</v>
      </c>
      <c r="I39" s="11">
        <f>'[1]Towns'!I59</f>
        <v>10358</v>
      </c>
      <c r="J39" s="11">
        <f>'[1]Towns'!J59</f>
        <v>10257</v>
      </c>
      <c r="K39" s="11">
        <f>'[1]Towns'!K59</f>
        <v>10260</v>
      </c>
      <c r="L39" s="11">
        <f>'[1]Towns'!L59</f>
        <v>10342</v>
      </c>
      <c r="M39" s="11">
        <f>'[1]Towns'!M59</f>
        <v>10318</v>
      </c>
      <c r="N39" s="11">
        <f>'[1]Towns'!N59</f>
        <v>10246</v>
      </c>
      <c r="O39" s="11">
        <f>'[1]Towns'!O59</f>
        <v>10300</v>
      </c>
    </row>
    <row r="40" spans="1:15" s="12" customFormat="1" ht="12.75">
      <c r="A40" s="11"/>
      <c r="B40" s="11" t="s">
        <v>21</v>
      </c>
      <c r="C40" s="11">
        <f>'[1]Towns'!C60</f>
        <v>996</v>
      </c>
      <c r="D40" s="11">
        <f>'[1]Towns'!D60</f>
        <v>1017</v>
      </c>
      <c r="E40" s="11">
        <f>'[1]Towns'!E60</f>
        <v>997</v>
      </c>
      <c r="F40" s="11">
        <f>'[1]Towns'!F60</f>
        <v>990</v>
      </c>
      <c r="G40" s="11">
        <f>'[1]Towns'!G60</f>
        <v>1042</v>
      </c>
      <c r="H40" s="11">
        <f>'[1]Towns'!H60</f>
        <v>1080</v>
      </c>
      <c r="I40" s="11">
        <f>'[1]Towns'!I60</f>
        <v>1090</v>
      </c>
      <c r="J40" s="11">
        <f>'[1]Towns'!J60</f>
        <v>1123</v>
      </c>
      <c r="K40" s="11">
        <f>'[1]Towns'!K60</f>
        <v>1025</v>
      </c>
      <c r="L40" s="11">
        <f>'[1]Towns'!L60</f>
        <v>1001</v>
      </c>
      <c r="M40" s="11">
        <f>'[1]Towns'!M60</f>
        <v>936</v>
      </c>
      <c r="N40" s="11">
        <f>'[1]Towns'!N60</f>
        <v>904</v>
      </c>
      <c r="O40" s="11">
        <f>'[1]Towns'!O60</f>
        <v>1017</v>
      </c>
    </row>
    <row r="41" spans="1:15" s="15" customFormat="1" ht="12.75">
      <c r="A41" s="13"/>
      <c r="B41" s="13" t="s">
        <v>22</v>
      </c>
      <c r="C41" s="14">
        <f>'[1]Towns'!C61</f>
        <v>8.9</v>
      </c>
      <c r="D41" s="14">
        <f>'[1]Towns'!D61</f>
        <v>9</v>
      </c>
      <c r="E41" s="14">
        <f>'[1]Towns'!E61</f>
        <v>8.8</v>
      </c>
      <c r="F41" s="14">
        <f>'[1]Towns'!F61</f>
        <v>8.8</v>
      </c>
      <c r="G41" s="14">
        <f>'[1]Towns'!G61</f>
        <v>9.2</v>
      </c>
      <c r="H41" s="14">
        <f>'[1]Towns'!H61</f>
        <v>9.5</v>
      </c>
      <c r="I41" s="14">
        <f>'[1]Towns'!I61</f>
        <v>9.5</v>
      </c>
      <c r="J41" s="14">
        <f>'[1]Towns'!J61</f>
        <v>9.9</v>
      </c>
      <c r="K41" s="14">
        <f>'[1]Towns'!K61</f>
        <v>9.1</v>
      </c>
      <c r="L41" s="14">
        <f>'[1]Towns'!L61</f>
        <v>8.8</v>
      </c>
      <c r="M41" s="14">
        <f>'[1]Towns'!M61</f>
        <v>8.3</v>
      </c>
      <c r="N41" s="14">
        <f>'[1]Towns'!N61</f>
        <v>8.1</v>
      </c>
      <c r="O41" s="14">
        <f>'[1]Towns'!O61</f>
        <v>9</v>
      </c>
    </row>
    <row r="42" spans="1:15" s="15" customFormat="1" ht="4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s="12" customFormat="1" ht="12.75">
      <c r="A43" s="11" t="s">
        <v>29</v>
      </c>
      <c r="B43" s="11" t="s">
        <v>19</v>
      </c>
      <c r="C43" s="11">
        <f>'[1]Towns'!C63</f>
        <v>3095</v>
      </c>
      <c r="D43" s="11">
        <f>'[1]Towns'!D63</f>
        <v>3114</v>
      </c>
      <c r="E43" s="11">
        <f>'[1]Towns'!E63</f>
        <v>3123</v>
      </c>
      <c r="F43" s="11">
        <f>'[1]Towns'!F63</f>
        <v>3100</v>
      </c>
      <c r="G43" s="11">
        <f>'[1]Towns'!G63</f>
        <v>3112</v>
      </c>
      <c r="H43" s="11">
        <f>'[1]Towns'!H63</f>
        <v>3129</v>
      </c>
      <c r="I43" s="11">
        <f>'[1]Towns'!I63</f>
        <v>3147</v>
      </c>
      <c r="J43" s="11">
        <f>'[1]Towns'!J63</f>
        <v>3107</v>
      </c>
      <c r="K43" s="11">
        <f>'[1]Towns'!K63</f>
        <v>3090</v>
      </c>
      <c r="L43" s="11">
        <f>'[1]Towns'!L63</f>
        <v>3108</v>
      </c>
      <c r="M43" s="11">
        <f>'[1]Towns'!M63</f>
        <v>3092</v>
      </c>
      <c r="N43" s="11">
        <f>'[1]Towns'!N63</f>
        <v>3070</v>
      </c>
      <c r="O43" s="11">
        <f>'[1]Towns'!O63</f>
        <v>3107</v>
      </c>
    </row>
    <row r="44" spans="1:15" s="12" customFormat="1" ht="12.75">
      <c r="A44" s="11"/>
      <c r="B44" s="11" t="s">
        <v>20</v>
      </c>
      <c r="C44" s="11">
        <f>'[1]Towns'!C64</f>
        <v>2918</v>
      </c>
      <c r="D44" s="11">
        <f>'[1]Towns'!D64</f>
        <v>2927</v>
      </c>
      <c r="E44" s="11">
        <f>'[1]Towns'!E64</f>
        <v>2936</v>
      </c>
      <c r="F44" s="11">
        <f>'[1]Towns'!F64</f>
        <v>2929</v>
      </c>
      <c r="G44" s="11">
        <f>'[1]Towns'!G64</f>
        <v>2934</v>
      </c>
      <c r="H44" s="11">
        <f>'[1]Towns'!H64</f>
        <v>2940</v>
      </c>
      <c r="I44" s="11">
        <f>'[1]Towns'!I64</f>
        <v>2946</v>
      </c>
      <c r="J44" s="11">
        <f>'[1]Towns'!J64</f>
        <v>2918</v>
      </c>
      <c r="K44" s="11">
        <f>'[1]Towns'!K64</f>
        <v>2920</v>
      </c>
      <c r="L44" s="11">
        <f>'[1]Towns'!L64</f>
        <v>2940</v>
      </c>
      <c r="M44" s="11">
        <f>'[1]Towns'!M64</f>
        <v>2937</v>
      </c>
      <c r="N44" s="11">
        <f>'[1]Towns'!N64</f>
        <v>2915</v>
      </c>
      <c r="O44" s="11">
        <f>'[1]Towns'!O64</f>
        <v>2930</v>
      </c>
    </row>
    <row r="45" spans="1:15" s="12" customFormat="1" ht="12.75">
      <c r="A45" s="11"/>
      <c r="B45" s="11" t="s">
        <v>21</v>
      </c>
      <c r="C45" s="11">
        <f>'[1]Towns'!C65</f>
        <v>177</v>
      </c>
      <c r="D45" s="11">
        <f>'[1]Towns'!D65</f>
        <v>187</v>
      </c>
      <c r="E45" s="11">
        <f>'[1]Towns'!E65</f>
        <v>187</v>
      </c>
      <c r="F45" s="11">
        <f>'[1]Towns'!F65</f>
        <v>171</v>
      </c>
      <c r="G45" s="11">
        <f>'[1]Towns'!G65</f>
        <v>178</v>
      </c>
      <c r="H45" s="11">
        <f>'[1]Towns'!H65</f>
        <v>189</v>
      </c>
      <c r="I45" s="11">
        <f>'[1]Towns'!I65</f>
        <v>201</v>
      </c>
      <c r="J45" s="11">
        <f>'[1]Towns'!J65</f>
        <v>189</v>
      </c>
      <c r="K45" s="11">
        <f>'[1]Towns'!K65</f>
        <v>170</v>
      </c>
      <c r="L45" s="11">
        <f>'[1]Towns'!L65</f>
        <v>168</v>
      </c>
      <c r="M45" s="11">
        <f>'[1]Towns'!M65</f>
        <v>155</v>
      </c>
      <c r="N45" s="11">
        <f>'[1]Towns'!N65</f>
        <v>155</v>
      </c>
      <c r="O45" s="11">
        <f>'[1]Towns'!O65</f>
        <v>177</v>
      </c>
    </row>
    <row r="46" spans="1:15" s="15" customFormat="1" ht="12.75">
      <c r="A46" s="13"/>
      <c r="B46" s="13" t="s">
        <v>22</v>
      </c>
      <c r="C46" s="14">
        <f>'[1]Towns'!C66</f>
        <v>5.7</v>
      </c>
      <c r="D46" s="14">
        <f>'[1]Towns'!D66</f>
        <v>6</v>
      </c>
      <c r="E46" s="14">
        <f>'[1]Towns'!E66</f>
        <v>6</v>
      </c>
      <c r="F46" s="14">
        <f>'[1]Towns'!F66</f>
        <v>5.5</v>
      </c>
      <c r="G46" s="14">
        <f>'[1]Towns'!G66</f>
        <v>5.7</v>
      </c>
      <c r="H46" s="14">
        <f>'[1]Towns'!H66</f>
        <v>6</v>
      </c>
      <c r="I46" s="14">
        <f>'[1]Towns'!I66</f>
        <v>6.4</v>
      </c>
      <c r="J46" s="14">
        <f>'[1]Towns'!J66</f>
        <v>6.1</v>
      </c>
      <c r="K46" s="14">
        <f>'[1]Towns'!K66</f>
        <v>5.5</v>
      </c>
      <c r="L46" s="14">
        <f>'[1]Towns'!L66</f>
        <v>5.4</v>
      </c>
      <c r="M46" s="14">
        <f>'[1]Towns'!M66</f>
        <v>5</v>
      </c>
      <c r="N46" s="14">
        <f>'[1]Towns'!N66</f>
        <v>5</v>
      </c>
      <c r="O46" s="14">
        <f>'[1]Towns'!O66</f>
        <v>5.7</v>
      </c>
    </row>
    <row r="47" spans="1:15" s="15" customFormat="1" ht="4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s="12" customFormat="1" ht="12.75">
      <c r="A48" s="11" t="s">
        <v>30</v>
      </c>
      <c r="B48" s="11" t="s">
        <v>19</v>
      </c>
      <c r="C48" s="11">
        <f>'[1]Towns'!C88</f>
        <v>32886</v>
      </c>
      <c r="D48" s="11">
        <f>'[1]Towns'!D88</f>
        <v>33012</v>
      </c>
      <c r="E48" s="11">
        <f>'[1]Towns'!E88</f>
        <v>33053</v>
      </c>
      <c r="F48" s="11">
        <f>'[1]Towns'!F88</f>
        <v>32866</v>
      </c>
      <c r="G48" s="11">
        <f>'[1]Towns'!G88</f>
        <v>32966</v>
      </c>
      <c r="H48" s="11">
        <f>'[1]Towns'!H88</f>
        <v>33079</v>
      </c>
      <c r="I48" s="11">
        <f>'[1]Towns'!I88</f>
        <v>33259</v>
      </c>
      <c r="J48" s="11">
        <f>'[1]Towns'!J88</f>
        <v>32849</v>
      </c>
      <c r="K48" s="11">
        <f>'[1]Towns'!K88</f>
        <v>32683</v>
      </c>
      <c r="L48" s="11">
        <f>'[1]Towns'!L88</f>
        <v>32859</v>
      </c>
      <c r="M48" s="11">
        <f>'[1]Towns'!M88</f>
        <v>32634</v>
      </c>
      <c r="N48" s="11">
        <f>'[1]Towns'!N88</f>
        <v>32414</v>
      </c>
      <c r="O48" s="11">
        <f>'[1]Towns'!O88</f>
        <v>32880</v>
      </c>
    </row>
    <row r="49" spans="1:15" s="12" customFormat="1" ht="12.75">
      <c r="A49" s="11"/>
      <c r="B49" s="11" t="s">
        <v>20</v>
      </c>
      <c r="C49" s="11">
        <f>'[1]Towns'!C89</f>
        <v>29715</v>
      </c>
      <c r="D49" s="11">
        <f>'[1]Towns'!D89</f>
        <v>29844</v>
      </c>
      <c r="E49" s="11">
        <f>'[1]Towns'!E89</f>
        <v>29951</v>
      </c>
      <c r="F49" s="11">
        <f>'[1]Towns'!F89</f>
        <v>29884</v>
      </c>
      <c r="G49" s="11">
        <f>'[1]Towns'!G89</f>
        <v>29900</v>
      </c>
      <c r="H49" s="11">
        <f>'[1]Towns'!H89</f>
        <v>29932</v>
      </c>
      <c r="I49" s="11">
        <f>'[1]Towns'!I89</f>
        <v>30036</v>
      </c>
      <c r="J49" s="11">
        <f>'[1]Towns'!J89</f>
        <v>29733</v>
      </c>
      <c r="K49" s="11">
        <f>'[1]Towns'!K89</f>
        <v>29717</v>
      </c>
      <c r="L49" s="11">
        <f>'[1]Towns'!L89</f>
        <v>29984</v>
      </c>
      <c r="M49" s="11">
        <f>'[1]Towns'!M89</f>
        <v>29889</v>
      </c>
      <c r="N49" s="11">
        <f>'[1]Towns'!N89</f>
        <v>29683</v>
      </c>
      <c r="O49" s="11">
        <f>'[1]Towns'!O89</f>
        <v>29856</v>
      </c>
    </row>
    <row r="50" spans="1:15" s="12" customFormat="1" ht="12.75">
      <c r="A50" s="11"/>
      <c r="B50" s="11" t="s">
        <v>21</v>
      </c>
      <c r="C50" s="11">
        <f>'[1]Towns'!C90</f>
        <v>3171</v>
      </c>
      <c r="D50" s="11">
        <f>'[1]Towns'!D90</f>
        <v>3168</v>
      </c>
      <c r="E50" s="11">
        <f>'[1]Towns'!E90</f>
        <v>3102</v>
      </c>
      <c r="F50" s="11">
        <f>'[1]Towns'!F90</f>
        <v>2982</v>
      </c>
      <c r="G50" s="11">
        <f>'[1]Towns'!G90</f>
        <v>3066</v>
      </c>
      <c r="H50" s="11">
        <f>'[1]Towns'!H90</f>
        <v>3147</v>
      </c>
      <c r="I50" s="11">
        <f>'[1]Towns'!I90</f>
        <v>3223</v>
      </c>
      <c r="J50" s="11">
        <f>'[1]Towns'!J90</f>
        <v>3116</v>
      </c>
      <c r="K50" s="11">
        <f>'[1]Towns'!K90</f>
        <v>2966</v>
      </c>
      <c r="L50" s="11">
        <f>'[1]Towns'!L90</f>
        <v>2875</v>
      </c>
      <c r="M50" s="11">
        <f>'[1]Towns'!M90</f>
        <v>2745</v>
      </c>
      <c r="N50" s="11">
        <f>'[1]Towns'!N90</f>
        <v>2731</v>
      </c>
      <c r="O50" s="11">
        <f>'[1]Towns'!O90</f>
        <v>3024</v>
      </c>
    </row>
    <row r="51" spans="1:15" s="15" customFormat="1" ht="12.75">
      <c r="A51" s="13"/>
      <c r="B51" s="13" t="s">
        <v>22</v>
      </c>
      <c r="C51" s="14">
        <f>'[1]Towns'!C91</f>
        <v>9.6</v>
      </c>
      <c r="D51" s="14">
        <f>'[1]Towns'!D91</f>
        <v>9.6</v>
      </c>
      <c r="E51" s="14">
        <f>'[1]Towns'!E91</f>
        <v>9.4</v>
      </c>
      <c r="F51" s="14">
        <f>'[1]Towns'!F91</f>
        <v>9.1</v>
      </c>
      <c r="G51" s="14">
        <f>'[1]Towns'!G91</f>
        <v>9.3</v>
      </c>
      <c r="H51" s="14">
        <f>'[1]Towns'!H91</f>
        <v>9.5</v>
      </c>
      <c r="I51" s="14">
        <f>'[1]Towns'!I91</f>
        <v>9.7</v>
      </c>
      <c r="J51" s="14">
        <f>'[1]Towns'!J91</f>
        <v>9.5</v>
      </c>
      <c r="K51" s="14">
        <f>'[1]Towns'!K91</f>
        <v>9.1</v>
      </c>
      <c r="L51" s="14">
        <f>'[1]Towns'!L91</f>
        <v>8.7</v>
      </c>
      <c r="M51" s="14">
        <f>'[1]Towns'!M91</f>
        <v>8.4</v>
      </c>
      <c r="N51" s="14">
        <f>'[1]Towns'!N91</f>
        <v>8.4</v>
      </c>
      <c r="O51" s="14">
        <f>'[1]Towns'!O91</f>
        <v>9.2</v>
      </c>
    </row>
    <row r="52" spans="1:15" s="15" customFormat="1" ht="4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s="12" customFormat="1" ht="12.75">
      <c r="A53" s="11" t="s">
        <v>31</v>
      </c>
      <c r="B53" s="11" t="s">
        <v>19</v>
      </c>
      <c r="C53" s="11">
        <f>'[1]Towns'!C103</f>
        <v>5381</v>
      </c>
      <c r="D53" s="11">
        <f>'[1]Towns'!D103</f>
        <v>5398</v>
      </c>
      <c r="E53" s="11">
        <f>'[1]Towns'!E103</f>
        <v>5410</v>
      </c>
      <c r="F53" s="11">
        <f>'[1]Towns'!F103</f>
        <v>5377</v>
      </c>
      <c r="G53" s="11">
        <f>'[1]Towns'!G103</f>
        <v>5404</v>
      </c>
      <c r="H53" s="11">
        <f>'[1]Towns'!H103</f>
        <v>5425</v>
      </c>
      <c r="I53" s="11">
        <f>'[1]Towns'!I103</f>
        <v>5450</v>
      </c>
      <c r="J53" s="11">
        <f>'[1]Towns'!J103</f>
        <v>5395</v>
      </c>
      <c r="K53" s="11">
        <f>'[1]Towns'!K103</f>
        <v>5360</v>
      </c>
      <c r="L53" s="11">
        <f>'[1]Towns'!L103</f>
        <v>5378</v>
      </c>
      <c r="M53" s="11">
        <f>'[1]Towns'!M103</f>
        <v>5358</v>
      </c>
      <c r="N53" s="11">
        <f>'[1]Towns'!N103</f>
        <v>5317</v>
      </c>
      <c r="O53" s="11">
        <f>'[1]Towns'!O103</f>
        <v>5388</v>
      </c>
    </row>
    <row r="54" spans="1:15" s="12" customFormat="1" ht="12.75">
      <c r="A54" s="11"/>
      <c r="B54" s="11" t="s">
        <v>20</v>
      </c>
      <c r="C54" s="11">
        <f>'[1]Towns'!C104</f>
        <v>5022</v>
      </c>
      <c r="D54" s="11">
        <f>'[1]Towns'!D104</f>
        <v>5041</v>
      </c>
      <c r="E54" s="11">
        <f>'[1]Towns'!E104</f>
        <v>5064</v>
      </c>
      <c r="F54" s="11">
        <f>'[1]Towns'!F104</f>
        <v>5057</v>
      </c>
      <c r="G54" s="11">
        <f>'[1]Towns'!G104</f>
        <v>5071</v>
      </c>
      <c r="H54" s="11">
        <f>'[1]Towns'!H104</f>
        <v>5081</v>
      </c>
      <c r="I54" s="11">
        <f>'[1]Towns'!I104</f>
        <v>5086</v>
      </c>
      <c r="J54" s="11">
        <f>'[1]Towns'!J104</f>
        <v>5034</v>
      </c>
      <c r="K54" s="11">
        <f>'[1]Towns'!K104</f>
        <v>5026</v>
      </c>
      <c r="L54" s="11">
        <f>'[1]Towns'!L104</f>
        <v>5063</v>
      </c>
      <c r="M54" s="11">
        <f>'[1]Towns'!M104</f>
        <v>5056</v>
      </c>
      <c r="N54" s="11">
        <f>'[1]Towns'!N104</f>
        <v>5019</v>
      </c>
      <c r="O54" s="11">
        <f>'[1]Towns'!O104</f>
        <v>5052</v>
      </c>
    </row>
    <row r="55" spans="1:15" s="12" customFormat="1" ht="12.75">
      <c r="A55" s="11"/>
      <c r="B55" s="11" t="s">
        <v>21</v>
      </c>
      <c r="C55" s="11">
        <f>'[1]Towns'!C105</f>
        <v>359</v>
      </c>
      <c r="D55" s="11">
        <f>'[1]Towns'!D105</f>
        <v>357</v>
      </c>
      <c r="E55" s="11">
        <f>'[1]Towns'!E105</f>
        <v>346</v>
      </c>
      <c r="F55" s="11">
        <f>'[1]Towns'!F105</f>
        <v>320</v>
      </c>
      <c r="G55" s="11">
        <f>'[1]Towns'!G105</f>
        <v>333</v>
      </c>
      <c r="H55" s="11">
        <f>'[1]Towns'!H105</f>
        <v>344</v>
      </c>
      <c r="I55" s="11">
        <f>'[1]Towns'!I105</f>
        <v>364</v>
      </c>
      <c r="J55" s="11">
        <f>'[1]Towns'!J105</f>
        <v>361</v>
      </c>
      <c r="K55" s="11">
        <f>'[1]Towns'!K105</f>
        <v>334</v>
      </c>
      <c r="L55" s="11">
        <f>'[1]Towns'!L105</f>
        <v>315</v>
      </c>
      <c r="M55" s="11">
        <f>'[1]Towns'!M105</f>
        <v>302</v>
      </c>
      <c r="N55" s="11">
        <f>'[1]Towns'!N105</f>
        <v>298</v>
      </c>
      <c r="O55" s="11">
        <f>'[1]Towns'!O105</f>
        <v>336</v>
      </c>
    </row>
    <row r="56" spans="1:15" s="15" customFormat="1" ht="12.75">
      <c r="A56" s="13"/>
      <c r="B56" s="13" t="s">
        <v>22</v>
      </c>
      <c r="C56" s="14">
        <f>'[1]Towns'!C106</f>
        <v>6.7</v>
      </c>
      <c r="D56" s="14">
        <f>'[1]Towns'!D106</f>
        <v>6.6</v>
      </c>
      <c r="E56" s="14">
        <f>'[1]Towns'!E106</f>
        <v>6.4</v>
      </c>
      <c r="F56" s="14">
        <f>'[1]Towns'!F106</f>
        <v>6</v>
      </c>
      <c r="G56" s="14">
        <f>'[1]Towns'!G106</f>
        <v>6.2</v>
      </c>
      <c r="H56" s="14">
        <f>'[1]Towns'!H106</f>
        <v>6.3</v>
      </c>
      <c r="I56" s="14">
        <f>'[1]Towns'!I106</f>
        <v>6.7</v>
      </c>
      <c r="J56" s="14">
        <f>'[1]Towns'!J106</f>
        <v>6.7</v>
      </c>
      <c r="K56" s="14">
        <f>'[1]Towns'!K106</f>
        <v>6.2</v>
      </c>
      <c r="L56" s="14">
        <f>'[1]Towns'!L106</f>
        <v>5.9</v>
      </c>
      <c r="M56" s="14">
        <f>'[1]Towns'!M106</f>
        <v>5.6</v>
      </c>
      <c r="N56" s="14">
        <f>'[1]Towns'!N106</f>
        <v>5.6</v>
      </c>
      <c r="O56" s="14">
        <f>'[1]Towns'!O106</f>
        <v>6.2</v>
      </c>
    </row>
    <row r="57" ht="4.5" customHeight="1"/>
    <row r="58" spans="1:15" s="12" customFormat="1" ht="12.75">
      <c r="A58" s="11" t="s">
        <v>32</v>
      </c>
      <c r="B58" s="11" t="s">
        <v>19</v>
      </c>
      <c r="C58" s="11">
        <f>'[1]Towns'!C118</f>
        <v>5574</v>
      </c>
      <c r="D58" s="11">
        <f>'[1]Towns'!D118</f>
        <v>5557</v>
      </c>
      <c r="E58" s="11">
        <f>'[1]Towns'!E118</f>
        <v>5569</v>
      </c>
      <c r="F58" s="11">
        <f>'[1]Towns'!F118</f>
        <v>5516</v>
      </c>
      <c r="G58" s="11">
        <f>'[1]Towns'!G118</f>
        <v>5556</v>
      </c>
      <c r="H58" s="11">
        <f>'[1]Towns'!H118</f>
        <v>5592</v>
      </c>
      <c r="I58" s="11">
        <f>'[1]Towns'!I118</f>
        <v>5599</v>
      </c>
      <c r="J58" s="11">
        <f>'[1]Towns'!J118</f>
        <v>5555</v>
      </c>
      <c r="K58" s="11">
        <f>'[1]Towns'!K118</f>
        <v>5529</v>
      </c>
      <c r="L58" s="11">
        <f>'[1]Towns'!L118</f>
        <v>5550</v>
      </c>
      <c r="M58" s="11">
        <f>'[1]Towns'!M118</f>
        <v>5539</v>
      </c>
      <c r="N58" s="11">
        <f>'[1]Towns'!N118</f>
        <v>5490</v>
      </c>
      <c r="O58" s="11">
        <f>'[1]Towns'!O118</f>
        <v>5552</v>
      </c>
    </row>
    <row r="59" spans="1:15" s="12" customFormat="1" ht="12.75">
      <c r="A59" s="11"/>
      <c r="B59" s="11" t="s">
        <v>20</v>
      </c>
      <c r="C59" s="11">
        <f>'[1]Towns'!C119</f>
        <v>5218</v>
      </c>
      <c r="D59" s="11">
        <f>'[1]Towns'!D119</f>
        <v>5231</v>
      </c>
      <c r="E59" s="11">
        <f>'[1]Towns'!E119</f>
        <v>5250</v>
      </c>
      <c r="F59" s="11">
        <f>'[1]Towns'!F119</f>
        <v>5237</v>
      </c>
      <c r="G59" s="11">
        <f>'[1]Towns'!G119</f>
        <v>5248</v>
      </c>
      <c r="H59" s="11">
        <f>'[1]Towns'!H119</f>
        <v>5264</v>
      </c>
      <c r="I59" s="11">
        <f>'[1]Towns'!I119</f>
        <v>5269</v>
      </c>
      <c r="J59" s="11">
        <f>'[1]Towns'!J119</f>
        <v>5218</v>
      </c>
      <c r="K59" s="11">
        <f>'[1]Towns'!K119</f>
        <v>5224</v>
      </c>
      <c r="L59" s="11">
        <f>'[1]Towns'!L119</f>
        <v>5257</v>
      </c>
      <c r="M59" s="11">
        <f>'[1]Towns'!M119</f>
        <v>5253</v>
      </c>
      <c r="N59" s="11">
        <f>'[1]Towns'!N119</f>
        <v>5216</v>
      </c>
      <c r="O59" s="11">
        <f>'[1]Towns'!O119</f>
        <v>5240</v>
      </c>
    </row>
    <row r="60" spans="1:15" s="12" customFormat="1" ht="12.75">
      <c r="A60" s="11"/>
      <c r="B60" s="11" t="s">
        <v>21</v>
      </c>
      <c r="C60" s="11">
        <f>'[1]Towns'!C120</f>
        <v>356</v>
      </c>
      <c r="D60" s="11">
        <f>'[1]Towns'!D120</f>
        <v>326</v>
      </c>
      <c r="E60" s="11">
        <f>'[1]Towns'!E120</f>
        <v>319</v>
      </c>
      <c r="F60" s="11">
        <f>'[1]Towns'!F120</f>
        <v>279</v>
      </c>
      <c r="G60" s="11">
        <f>'[1]Towns'!G120</f>
        <v>308</v>
      </c>
      <c r="H60" s="11">
        <f>'[1]Towns'!H120</f>
        <v>328</v>
      </c>
      <c r="I60" s="11">
        <f>'[1]Towns'!I120</f>
        <v>330</v>
      </c>
      <c r="J60" s="11">
        <f>'[1]Towns'!J120</f>
        <v>337</v>
      </c>
      <c r="K60" s="11">
        <f>'[1]Towns'!K120</f>
        <v>305</v>
      </c>
      <c r="L60" s="11">
        <f>'[1]Towns'!L120</f>
        <v>293</v>
      </c>
      <c r="M60" s="11">
        <f>'[1]Towns'!M120</f>
        <v>286</v>
      </c>
      <c r="N60" s="11">
        <f>'[1]Towns'!N120</f>
        <v>274</v>
      </c>
      <c r="O60" s="11">
        <f>'[1]Towns'!O120</f>
        <v>312</v>
      </c>
    </row>
    <row r="61" spans="1:15" s="15" customFormat="1" ht="12.75">
      <c r="A61" s="13"/>
      <c r="B61" s="13" t="s">
        <v>22</v>
      </c>
      <c r="C61" s="14">
        <f>'[1]Towns'!C121</f>
        <v>6.4</v>
      </c>
      <c r="D61" s="14">
        <f>'[1]Towns'!D121</f>
        <v>5.9</v>
      </c>
      <c r="E61" s="14">
        <f>'[1]Towns'!E121</f>
        <v>5.7</v>
      </c>
      <c r="F61" s="14">
        <f>'[1]Towns'!F121</f>
        <v>5.1</v>
      </c>
      <c r="G61" s="14">
        <f>'[1]Towns'!G121</f>
        <v>5.5</v>
      </c>
      <c r="H61" s="14">
        <f>'[1]Towns'!H121</f>
        <v>5.9</v>
      </c>
      <c r="I61" s="14">
        <f>'[1]Towns'!I121</f>
        <v>5.9</v>
      </c>
      <c r="J61" s="14">
        <f>'[1]Towns'!J121</f>
        <v>6.1</v>
      </c>
      <c r="K61" s="14">
        <f>'[1]Towns'!K121</f>
        <v>5.5</v>
      </c>
      <c r="L61" s="14">
        <f>'[1]Towns'!L121</f>
        <v>5.3</v>
      </c>
      <c r="M61" s="14">
        <f>'[1]Towns'!M121</f>
        <v>5.2</v>
      </c>
      <c r="N61" s="14">
        <f>'[1]Towns'!N121</f>
        <v>5</v>
      </c>
      <c r="O61" s="14">
        <f>'[1]Towns'!O121</f>
        <v>5.6</v>
      </c>
    </row>
    <row r="62" spans="1:15" s="15" customFormat="1" ht="4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5" s="12" customFormat="1" ht="12.75">
      <c r="A63" s="11" t="s">
        <v>33</v>
      </c>
      <c r="B63" s="11" t="s">
        <v>19</v>
      </c>
      <c r="C63" s="11">
        <f>'[1]Towns'!C123</f>
        <v>1244</v>
      </c>
      <c r="D63" s="11">
        <f>'[1]Towns'!D123</f>
        <v>1247</v>
      </c>
      <c r="E63" s="11">
        <f>'[1]Towns'!E123</f>
        <v>1245</v>
      </c>
      <c r="F63" s="11">
        <f>'[1]Towns'!F123</f>
        <v>1232</v>
      </c>
      <c r="G63" s="11">
        <f>'[1]Towns'!G123</f>
        <v>1243</v>
      </c>
      <c r="H63" s="11">
        <f>'[1]Towns'!H123</f>
        <v>1259</v>
      </c>
      <c r="I63" s="11">
        <f>'[1]Towns'!I123</f>
        <v>1259</v>
      </c>
      <c r="J63" s="11">
        <f>'[1]Towns'!J123</f>
        <v>1249</v>
      </c>
      <c r="K63" s="11">
        <f>'[1]Towns'!K123</f>
        <v>1240</v>
      </c>
      <c r="L63" s="11">
        <f>'[1]Towns'!L123</f>
        <v>1247</v>
      </c>
      <c r="M63" s="11">
        <f>'[1]Towns'!M123</f>
        <v>1241</v>
      </c>
      <c r="N63" s="11">
        <f>'[1]Towns'!N123</f>
        <v>1231</v>
      </c>
      <c r="O63" s="11">
        <f>'[1]Towns'!O123</f>
        <v>1244</v>
      </c>
    </row>
    <row r="64" spans="1:15" s="12" customFormat="1" ht="12.75">
      <c r="A64" s="11"/>
      <c r="B64" s="11" t="s">
        <v>20</v>
      </c>
      <c r="C64" s="11">
        <f>'[1]Towns'!C124</f>
        <v>1145</v>
      </c>
      <c r="D64" s="11">
        <f>'[1]Towns'!D124</f>
        <v>1145</v>
      </c>
      <c r="E64" s="11">
        <f>'[1]Towns'!E124</f>
        <v>1148</v>
      </c>
      <c r="F64" s="11">
        <f>'[1]Towns'!F124</f>
        <v>1144</v>
      </c>
      <c r="G64" s="11">
        <f>'[1]Towns'!G124</f>
        <v>1147</v>
      </c>
      <c r="H64" s="11">
        <f>'[1]Towns'!H124</f>
        <v>1154</v>
      </c>
      <c r="I64" s="11">
        <f>'[1]Towns'!I124</f>
        <v>1152</v>
      </c>
      <c r="J64" s="11">
        <f>'[1]Towns'!J124</f>
        <v>1142</v>
      </c>
      <c r="K64" s="11">
        <f>'[1]Towns'!K124</f>
        <v>1146</v>
      </c>
      <c r="L64" s="11">
        <f>'[1]Towns'!L124</f>
        <v>1149</v>
      </c>
      <c r="M64" s="11">
        <f>'[1]Towns'!M124</f>
        <v>1152</v>
      </c>
      <c r="N64" s="11">
        <f>'[1]Towns'!N124</f>
        <v>1144</v>
      </c>
      <c r="O64" s="11">
        <f>'[1]Towns'!O124</f>
        <v>1147</v>
      </c>
    </row>
    <row r="65" spans="1:15" s="12" customFormat="1" ht="12.75">
      <c r="A65" s="11"/>
      <c r="B65" s="11" t="s">
        <v>21</v>
      </c>
      <c r="C65" s="11">
        <f>'[1]Towns'!C125</f>
        <v>99</v>
      </c>
      <c r="D65" s="11">
        <f>'[1]Towns'!D125</f>
        <v>102</v>
      </c>
      <c r="E65" s="11">
        <f>'[1]Towns'!E125</f>
        <v>97</v>
      </c>
      <c r="F65" s="11">
        <f>'[1]Towns'!F125</f>
        <v>88</v>
      </c>
      <c r="G65" s="11">
        <f>'[1]Towns'!G125</f>
        <v>96</v>
      </c>
      <c r="H65" s="11">
        <f>'[1]Towns'!H125</f>
        <v>105</v>
      </c>
      <c r="I65" s="11">
        <f>'[1]Towns'!I125</f>
        <v>107</v>
      </c>
      <c r="J65" s="11">
        <f>'[1]Towns'!J125</f>
        <v>107</v>
      </c>
      <c r="K65" s="11">
        <f>'[1]Towns'!K125</f>
        <v>94</v>
      </c>
      <c r="L65" s="11">
        <f>'[1]Towns'!L125</f>
        <v>98</v>
      </c>
      <c r="M65" s="11">
        <f>'[1]Towns'!M125</f>
        <v>89</v>
      </c>
      <c r="N65" s="11">
        <f>'[1]Towns'!N125</f>
        <v>87</v>
      </c>
      <c r="O65" s="11">
        <f>'[1]Towns'!O125</f>
        <v>97</v>
      </c>
    </row>
    <row r="66" spans="1:15" s="15" customFormat="1" ht="12.75">
      <c r="A66" s="13"/>
      <c r="B66" s="13" t="s">
        <v>22</v>
      </c>
      <c r="C66" s="14">
        <f>'[1]Towns'!C126</f>
        <v>8</v>
      </c>
      <c r="D66" s="14">
        <f>'[1]Towns'!D126</f>
        <v>8.2</v>
      </c>
      <c r="E66" s="14">
        <f>'[1]Towns'!E126</f>
        <v>7.8</v>
      </c>
      <c r="F66" s="14">
        <f>'[1]Towns'!F126</f>
        <v>7.1</v>
      </c>
      <c r="G66" s="14">
        <f>'[1]Towns'!G126</f>
        <v>7.7</v>
      </c>
      <c r="H66" s="14">
        <f>'[1]Towns'!H126</f>
        <v>8.3</v>
      </c>
      <c r="I66" s="14">
        <f>'[1]Towns'!I126</f>
        <v>8.5</v>
      </c>
      <c r="J66" s="14">
        <f>'[1]Towns'!J126</f>
        <v>8.6</v>
      </c>
      <c r="K66" s="14">
        <f>'[1]Towns'!K126</f>
        <v>7.6</v>
      </c>
      <c r="L66" s="14">
        <f>'[1]Towns'!L126</f>
        <v>7.9</v>
      </c>
      <c r="M66" s="14">
        <f>'[1]Towns'!M126</f>
        <v>7.2</v>
      </c>
      <c r="N66" s="14">
        <f>'[1]Towns'!N126</f>
        <v>7.1</v>
      </c>
      <c r="O66" s="14">
        <f>'[1]Towns'!O126</f>
        <v>7.8</v>
      </c>
    </row>
    <row r="67" spans="1:15" s="15" customFormat="1" ht="4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s="12" customFormat="1" ht="12.75">
      <c r="A68" s="11" t="s">
        <v>34</v>
      </c>
      <c r="B68" s="11" t="s">
        <v>19</v>
      </c>
      <c r="C68" s="11">
        <f>'[1]Towns'!C153</f>
        <v>3157</v>
      </c>
      <c r="D68" s="11">
        <f>'[1]Towns'!D153</f>
        <v>3178</v>
      </c>
      <c r="E68" s="11">
        <f>'[1]Towns'!E153</f>
        <v>3196</v>
      </c>
      <c r="F68" s="11">
        <f>'[1]Towns'!F153</f>
        <v>3187</v>
      </c>
      <c r="G68" s="11">
        <f>'[1]Towns'!G153</f>
        <v>3211</v>
      </c>
      <c r="H68" s="11">
        <f>'[1]Towns'!H153</f>
        <v>3223</v>
      </c>
      <c r="I68" s="11">
        <f>'[1]Towns'!I153</f>
        <v>3219</v>
      </c>
      <c r="J68" s="11">
        <f>'[1]Towns'!J153</f>
        <v>3169</v>
      </c>
      <c r="K68" s="11">
        <f>'[1]Towns'!K153</f>
        <v>3135</v>
      </c>
      <c r="L68" s="11">
        <f>'[1]Towns'!L153</f>
        <v>3172</v>
      </c>
      <c r="M68" s="11">
        <f>'[1]Towns'!M153</f>
        <v>3157</v>
      </c>
      <c r="N68" s="11">
        <f>'[1]Towns'!N153</f>
        <v>3131</v>
      </c>
      <c r="O68" s="11">
        <f>'[1]Towns'!O153</f>
        <v>3178</v>
      </c>
    </row>
    <row r="69" spans="1:15" s="12" customFormat="1" ht="12.75">
      <c r="A69" s="11"/>
      <c r="B69" s="11" t="s">
        <v>20</v>
      </c>
      <c r="C69" s="11">
        <f>'[1]Towns'!C154</f>
        <v>2941</v>
      </c>
      <c r="D69" s="11">
        <f>'[1]Towns'!D154</f>
        <v>2961</v>
      </c>
      <c r="E69" s="11">
        <f>'[1]Towns'!E154</f>
        <v>2983</v>
      </c>
      <c r="F69" s="11">
        <f>'[1]Towns'!F154</f>
        <v>2988</v>
      </c>
      <c r="G69" s="11">
        <f>'[1]Towns'!G154</f>
        <v>3008</v>
      </c>
      <c r="H69" s="11">
        <f>'[1]Towns'!H154</f>
        <v>3006</v>
      </c>
      <c r="I69" s="11">
        <f>'[1]Towns'!I154</f>
        <v>3001</v>
      </c>
      <c r="J69" s="11">
        <f>'[1]Towns'!J154</f>
        <v>2968</v>
      </c>
      <c r="K69" s="11">
        <f>'[1]Towns'!K154</f>
        <v>2942</v>
      </c>
      <c r="L69" s="11">
        <f>'[1]Towns'!L154</f>
        <v>2969</v>
      </c>
      <c r="M69" s="11">
        <f>'[1]Towns'!M154</f>
        <v>2964</v>
      </c>
      <c r="N69" s="11">
        <f>'[1]Towns'!N154</f>
        <v>2940</v>
      </c>
      <c r="O69" s="11">
        <f>'[1]Towns'!O154</f>
        <v>2973</v>
      </c>
    </row>
    <row r="70" spans="1:15" s="12" customFormat="1" ht="12.75">
      <c r="A70" s="11"/>
      <c r="B70" s="11" t="s">
        <v>21</v>
      </c>
      <c r="C70" s="11">
        <f>'[1]Towns'!C155</f>
        <v>216</v>
      </c>
      <c r="D70" s="11">
        <f>'[1]Towns'!D155</f>
        <v>217</v>
      </c>
      <c r="E70" s="11">
        <f>'[1]Towns'!E155</f>
        <v>213</v>
      </c>
      <c r="F70" s="11">
        <f>'[1]Towns'!F155</f>
        <v>199</v>
      </c>
      <c r="G70" s="11">
        <f>'[1]Towns'!G155</f>
        <v>203</v>
      </c>
      <c r="H70" s="11">
        <f>'[1]Towns'!H155</f>
        <v>217</v>
      </c>
      <c r="I70" s="11">
        <f>'[1]Towns'!I155</f>
        <v>218</v>
      </c>
      <c r="J70" s="11">
        <f>'[1]Towns'!J155</f>
        <v>201</v>
      </c>
      <c r="K70" s="11">
        <f>'[1]Towns'!K155</f>
        <v>193</v>
      </c>
      <c r="L70" s="11">
        <f>'[1]Towns'!L155</f>
        <v>203</v>
      </c>
      <c r="M70" s="11">
        <f>'[1]Towns'!M155</f>
        <v>193</v>
      </c>
      <c r="N70" s="11">
        <f>'[1]Towns'!N155</f>
        <v>191</v>
      </c>
      <c r="O70" s="11">
        <f>'[1]Towns'!O155</f>
        <v>205</v>
      </c>
    </row>
    <row r="71" spans="1:15" s="15" customFormat="1" ht="12.75">
      <c r="A71" s="13"/>
      <c r="B71" s="13" t="s">
        <v>22</v>
      </c>
      <c r="C71" s="14">
        <f>'[1]Towns'!C156</f>
        <v>6.8</v>
      </c>
      <c r="D71" s="14">
        <f>'[1]Towns'!D156</f>
        <v>6.8</v>
      </c>
      <c r="E71" s="14">
        <f>'[1]Towns'!E156</f>
        <v>6.7</v>
      </c>
      <c r="F71" s="14">
        <f>'[1]Towns'!F156</f>
        <v>6.2</v>
      </c>
      <c r="G71" s="14">
        <f>'[1]Towns'!G156</f>
        <v>6.3</v>
      </c>
      <c r="H71" s="14">
        <f>'[1]Towns'!H156</f>
        <v>6.7</v>
      </c>
      <c r="I71" s="14">
        <f>'[1]Towns'!I156</f>
        <v>6.8</v>
      </c>
      <c r="J71" s="14">
        <f>'[1]Towns'!J156</f>
        <v>6.3</v>
      </c>
      <c r="K71" s="14">
        <f>'[1]Towns'!K156</f>
        <v>6.2</v>
      </c>
      <c r="L71" s="14">
        <f>'[1]Towns'!L156</f>
        <v>6.4</v>
      </c>
      <c r="M71" s="14">
        <f>'[1]Towns'!M156</f>
        <v>6.1</v>
      </c>
      <c r="N71" s="14">
        <f>'[1]Towns'!N156</f>
        <v>6.1</v>
      </c>
      <c r="O71" s="14">
        <f>'[1]Towns'!O156</f>
        <v>6.5</v>
      </c>
    </row>
    <row r="72" spans="1:15" s="15" customFormat="1" ht="4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s="12" customFormat="1" ht="12.75">
      <c r="A73" s="11" t="s">
        <v>35</v>
      </c>
      <c r="B73" s="11" t="s">
        <v>19</v>
      </c>
      <c r="C73" s="11">
        <f>'[1]Towns'!C163</f>
        <v>7671</v>
      </c>
      <c r="D73" s="11">
        <f>'[1]Towns'!D163</f>
        <v>7686</v>
      </c>
      <c r="E73" s="11">
        <f>'[1]Towns'!E163</f>
        <v>7720</v>
      </c>
      <c r="F73" s="11">
        <f>'[1]Towns'!F163</f>
        <v>7639</v>
      </c>
      <c r="G73" s="11">
        <f>'[1]Towns'!G163</f>
        <v>7677</v>
      </c>
      <c r="H73" s="11">
        <f>'[1]Towns'!H163</f>
        <v>7725</v>
      </c>
      <c r="I73" s="11">
        <f>'[1]Towns'!I163</f>
        <v>7765</v>
      </c>
      <c r="J73" s="11">
        <f>'[1]Towns'!J163</f>
        <v>7671</v>
      </c>
      <c r="K73" s="11">
        <f>'[1]Towns'!K163</f>
        <v>7596</v>
      </c>
      <c r="L73" s="11">
        <f>'[1]Towns'!L163</f>
        <v>7637</v>
      </c>
      <c r="M73" s="11">
        <f>'[1]Towns'!M163</f>
        <v>7604</v>
      </c>
      <c r="N73" s="11">
        <f>'[1]Towns'!N163</f>
        <v>7556</v>
      </c>
      <c r="O73" s="11">
        <f>'[1]Towns'!O163</f>
        <v>7662</v>
      </c>
    </row>
    <row r="74" spans="1:15" s="12" customFormat="1" ht="12.75">
      <c r="A74" s="11"/>
      <c r="B74" s="11" t="s">
        <v>20</v>
      </c>
      <c r="C74" s="11">
        <f>'[1]Towns'!C164</f>
        <v>7091</v>
      </c>
      <c r="D74" s="11">
        <f>'[1]Towns'!D164</f>
        <v>7115</v>
      </c>
      <c r="E74" s="11">
        <f>'[1]Towns'!E164</f>
        <v>7143</v>
      </c>
      <c r="F74" s="11">
        <f>'[1]Towns'!F164</f>
        <v>7129</v>
      </c>
      <c r="G74" s="11">
        <f>'[1]Towns'!G164</f>
        <v>7145</v>
      </c>
      <c r="H74" s="11">
        <f>'[1]Towns'!H164</f>
        <v>7162</v>
      </c>
      <c r="I74" s="11">
        <f>'[1]Towns'!I164</f>
        <v>7170</v>
      </c>
      <c r="J74" s="11">
        <f>'[1]Towns'!J164</f>
        <v>7099</v>
      </c>
      <c r="K74" s="11">
        <f>'[1]Towns'!K164</f>
        <v>7096</v>
      </c>
      <c r="L74" s="11">
        <f>'[1]Towns'!L164</f>
        <v>7146</v>
      </c>
      <c r="M74" s="11">
        <f>'[1]Towns'!M164</f>
        <v>7139</v>
      </c>
      <c r="N74" s="11">
        <f>'[1]Towns'!N164</f>
        <v>7087</v>
      </c>
      <c r="O74" s="11">
        <f>'[1]Towns'!O164</f>
        <v>7127</v>
      </c>
    </row>
    <row r="75" spans="1:15" s="12" customFormat="1" ht="12.75">
      <c r="A75" s="11"/>
      <c r="B75" s="11" t="s">
        <v>21</v>
      </c>
      <c r="C75" s="11">
        <f>'[1]Towns'!C165</f>
        <v>580</v>
      </c>
      <c r="D75" s="11">
        <f>'[1]Towns'!D165</f>
        <v>571</v>
      </c>
      <c r="E75" s="11">
        <f>'[1]Towns'!E165</f>
        <v>577</v>
      </c>
      <c r="F75" s="11">
        <f>'[1]Towns'!F165</f>
        <v>510</v>
      </c>
      <c r="G75" s="11">
        <f>'[1]Towns'!G165</f>
        <v>532</v>
      </c>
      <c r="H75" s="11">
        <f>'[1]Towns'!H165</f>
        <v>563</v>
      </c>
      <c r="I75" s="11">
        <f>'[1]Towns'!I165</f>
        <v>595</v>
      </c>
      <c r="J75" s="11">
        <f>'[1]Towns'!J165</f>
        <v>572</v>
      </c>
      <c r="K75" s="11">
        <f>'[1]Towns'!K165</f>
        <v>500</v>
      </c>
      <c r="L75" s="11">
        <f>'[1]Towns'!L165</f>
        <v>491</v>
      </c>
      <c r="M75" s="11">
        <f>'[1]Towns'!M165</f>
        <v>465</v>
      </c>
      <c r="N75" s="11">
        <f>'[1]Towns'!N165</f>
        <v>469</v>
      </c>
      <c r="O75" s="11">
        <f>'[1]Towns'!O165</f>
        <v>535</v>
      </c>
    </row>
    <row r="76" spans="1:15" s="15" customFormat="1" ht="12.75">
      <c r="A76" s="13"/>
      <c r="B76" s="13" t="s">
        <v>22</v>
      </c>
      <c r="C76" s="14">
        <f>'[1]Towns'!C166</f>
        <v>7.6</v>
      </c>
      <c r="D76" s="14">
        <f>'[1]Towns'!D166</f>
        <v>7.4</v>
      </c>
      <c r="E76" s="14">
        <f>'[1]Towns'!E166</f>
        <v>7.5</v>
      </c>
      <c r="F76" s="14">
        <f>'[1]Towns'!F166</f>
        <v>6.7</v>
      </c>
      <c r="G76" s="14">
        <f>'[1]Towns'!G166</f>
        <v>6.9</v>
      </c>
      <c r="H76" s="14">
        <f>'[1]Towns'!H166</f>
        <v>7.3</v>
      </c>
      <c r="I76" s="14">
        <f>'[1]Towns'!I166</f>
        <v>7.7</v>
      </c>
      <c r="J76" s="14">
        <f>'[1]Towns'!J166</f>
        <v>7.5</v>
      </c>
      <c r="K76" s="14">
        <f>'[1]Towns'!K166</f>
        <v>6.6</v>
      </c>
      <c r="L76" s="14">
        <f>'[1]Towns'!L166</f>
        <v>6.4</v>
      </c>
      <c r="M76" s="14">
        <f>'[1]Towns'!M166</f>
        <v>6.1</v>
      </c>
      <c r="N76" s="14">
        <f>'[1]Towns'!N166</f>
        <v>6.2</v>
      </c>
      <c r="O76" s="14">
        <f>'[1]Towns'!O166</f>
        <v>7</v>
      </c>
    </row>
    <row r="77" spans="1:15" s="15" customFormat="1" ht="4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s="12" customFormat="1" ht="12.75">
      <c r="A78" s="11" t="s">
        <v>36</v>
      </c>
      <c r="B78" s="11" t="s">
        <v>19</v>
      </c>
      <c r="C78" s="11">
        <f>'[1]Towns'!C168</f>
        <v>7835</v>
      </c>
      <c r="D78" s="11">
        <f>'[1]Towns'!D168</f>
        <v>7858</v>
      </c>
      <c r="E78" s="11">
        <f>'[1]Towns'!E168</f>
        <v>7867</v>
      </c>
      <c r="F78" s="11">
        <f>'[1]Towns'!F168</f>
        <v>7815</v>
      </c>
      <c r="G78" s="11">
        <f>'[1]Towns'!G168</f>
        <v>7844</v>
      </c>
      <c r="H78" s="11">
        <f>'[1]Towns'!H168</f>
        <v>7867</v>
      </c>
      <c r="I78" s="11">
        <f>'[1]Towns'!I168</f>
        <v>7909</v>
      </c>
      <c r="J78" s="11">
        <f>'[1]Towns'!J168</f>
        <v>7829</v>
      </c>
      <c r="K78" s="11">
        <f>'[1]Towns'!K168</f>
        <v>7807</v>
      </c>
      <c r="L78" s="11">
        <f>'[1]Towns'!L168</f>
        <v>7863</v>
      </c>
      <c r="M78" s="11">
        <f>'[1]Towns'!M168</f>
        <v>7827</v>
      </c>
      <c r="N78" s="11">
        <f>'[1]Towns'!N168</f>
        <v>7770</v>
      </c>
      <c r="O78" s="11">
        <f>'[1]Towns'!O168</f>
        <v>7841</v>
      </c>
    </row>
    <row r="79" spans="1:15" s="12" customFormat="1" ht="12.75">
      <c r="A79" s="11"/>
      <c r="B79" s="11" t="s">
        <v>20</v>
      </c>
      <c r="C79" s="11">
        <f>'[1]Towns'!C169</f>
        <v>7281</v>
      </c>
      <c r="D79" s="11">
        <f>'[1]Towns'!D169</f>
        <v>7308</v>
      </c>
      <c r="E79" s="11">
        <f>'[1]Towns'!E169</f>
        <v>7332</v>
      </c>
      <c r="F79" s="11">
        <f>'[1]Towns'!F169</f>
        <v>7314</v>
      </c>
      <c r="G79" s="11">
        <f>'[1]Towns'!G169</f>
        <v>7316</v>
      </c>
      <c r="H79" s="11">
        <f>'[1]Towns'!H169</f>
        <v>7326</v>
      </c>
      <c r="I79" s="11">
        <f>'[1]Towns'!I169</f>
        <v>7353</v>
      </c>
      <c r="J79" s="11">
        <f>'[1]Towns'!J169</f>
        <v>7280</v>
      </c>
      <c r="K79" s="11">
        <f>'[1]Towns'!K169</f>
        <v>7284</v>
      </c>
      <c r="L79" s="11">
        <f>'[1]Towns'!L169</f>
        <v>7344</v>
      </c>
      <c r="M79" s="11">
        <f>'[1]Towns'!M169</f>
        <v>7324</v>
      </c>
      <c r="N79" s="11">
        <f>'[1]Towns'!N169</f>
        <v>7274</v>
      </c>
      <c r="O79" s="11">
        <f>'[1]Towns'!O169</f>
        <v>7311</v>
      </c>
    </row>
    <row r="80" spans="1:15" s="12" customFormat="1" ht="12.75">
      <c r="A80" s="11"/>
      <c r="B80" s="11" t="s">
        <v>21</v>
      </c>
      <c r="C80" s="11">
        <f>'[1]Towns'!C170</f>
        <v>554</v>
      </c>
      <c r="D80" s="11">
        <f>'[1]Towns'!D170</f>
        <v>550</v>
      </c>
      <c r="E80" s="11">
        <f>'[1]Towns'!E170</f>
        <v>535</v>
      </c>
      <c r="F80" s="11">
        <f>'[1]Towns'!F170</f>
        <v>501</v>
      </c>
      <c r="G80" s="11">
        <f>'[1]Towns'!G170</f>
        <v>528</v>
      </c>
      <c r="H80" s="11">
        <f>'[1]Towns'!H170</f>
        <v>541</v>
      </c>
      <c r="I80" s="11">
        <f>'[1]Towns'!I170</f>
        <v>556</v>
      </c>
      <c r="J80" s="11">
        <f>'[1]Towns'!J170</f>
        <v>549</v>
      </c>
      <c r="K80" s="11">
        <f>'[1]Towns'!K170</f>
        <v>523</v>
      </c>
      <c r="L80" s="11">
        <f>'[1]Towns'!L170</f>
        <v>519</v>
      </c>
      <c r="M80" s="11">
        <f>'[1]Towns'!M170</f>
        <v>503</v>
      </c>
      <c r="N80" s="11">
        <f>'[1]Towns'!N170</f>
        <v>496</v>
      </c>
      <c r="O80" s="11">
        <f>'[1]Towns'!O170</f>
        <v>530</v>
      </c>
    </row>
    <row r="81" spans="1:15" s="15" customFormat="1" ht="12.75">
      <c r="A81" s="13"/>
      <c r="B81" s="13" t="s">
        <v>22</v>
      </c>
      <c r="C81" s="14">
        <f>'[1]Towns'!C171</f>
        <v>7.1</v>
      </c>
      <c r="D81" s="14">
        <f>'[1]Towns'!D171</f>
        <v>7</v>
      </c>
      <c r="E81" s="14">
        <f>'[1]Towns'!E171</f>
        <v>6.8</v>
      </c>
      <c r="F81" s="14">
        <f>'[1]Towns'!F171</f>
        <v>6.4</v>
      </c>
      <c r="G81" s="14">
        <f>'[1]Towns'!G171</f>
        <v>6.7</v>
      </c>
      <c r="H81" s="14">
        <f>'[1]Towns'!H171</f>
        <v>6.9</v>
      </c>
      <c r="I81" s="14">
        <f>'[1]Towns'!I171</f>
        <v>7</v>
      </c>
      <c r="J81" s="14">
        <f>'[1]Towns'!J171</f>
        <v>7</v>
      </c>
      <c r="K81" s="14">
        <f>'[1]Towns'!K171</f>
        <v>6.7</v>
      </c>
      <c r="L81" s="14">
        <f>'[1]Towns'!L171</f>
        <v>6.6</v>
      </c>
      <c r="M81" s="14">
        <f>'[1]Towns'!M171</f>
        <v>6.4</v>
      </c>
      <c r="N81" s="14">
        <f>'[1]Towns'!N171</f>
        <v>6.4</v>
      </c>
      <c r="O81" s="14">
        <f>'[1]Towns'!O171</f>
        <v>6.8</v>
      </c>
    </row>
    <row r="82" spans="1:15" s="15" customFormat="1" ht="4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s="12" customFormat="1" ht="12.75">
      <c r="A83" s="11" t="s">
        <v>37</v>
      </c>
      <c r="B83" s="11" t="s">
        <v>19</v>
      </c>
      <c r="C83" s="11">
        <f>'[1]Towns'!C198</f>
        <v>3002</v>
      </c>
      <c r="D83" s="11">
        <f>'[1]Towns'!D198</f>
        <v>3009</v>
      </c>
      <c r="E83" s="11">
        <f>'[1]Towns'!E198</f>
        <v>3012</v>
      </c>
      <c r="F83" s="11">
        <f>'[1]Towns'!F198</f>
        <v>2977</v>
      </c>
      <c r="G83" s="11">
        <f>'[1]Towns'!G198</f>
        <v>2980</v>
      </c>
      <c r="H83" s="11">
        <f>'[1]Towns'!H198</f>
        <v>2998</v>
      </c>
      <c r="I83" s="11">
        <f>'[1]Towns'!I198</f>
        <v>3013</v>
      </c>
      <c r="J83" s="11">
        <f>'[1]Towns'!J198</f>
        <v>2981</v>
      </c>
      <c r="K83" s="11">
        <f>'[1]Towns'!K198</f>
        <v>2975</v>
      </c>
      <c r="L83" s="11">
        <f>'[1]Towns'!L198</f>
        <v>3001</v>
      </c>
      <c r="M83" s="11">
        <f>'[1]Towns'!M198</f>
        <v>2981</v>
      </c>
      <c r="N83" s="11">
        <f>'[1]Towns'!N198</f>
        <v>2967</v>
      </c>
      <c r="O83" s="11">
        <f>'[1]Towns'!O198</f>
        <v>2991</v>
      </c>
    </row>
    <row r="84" spans="1:15" s="12" customFormat="1" ht="12.75">
      <c r="A84" s="11"/>
      <c r="B84" s="11" t="s">
        <v>20</v>
      </c>
      <c r="C84" s="11">
        <f>'[1]Towns'!C199</f>
        <v>2814</v>
      </c>
      <c r="D84" s="11">
        <f>'[1]Towns'!D199</f>
        <v>2822</v>
      </c>
      <c r="E84" s="11">
        <f>'[1]Towns'!E199</f>
        <v>2829</v>
      </c>
      <c r="F84" s="11">
        <f>'[1]Towns'!F199</f>
        <v>2821</v>
      </c>
      <c r="G84" s="11">
        <f>'[1]Towns'!G199</f>
        <v>2819</v>
      </c>
      <c r="H84" s="11">
        <f>'[1]Towns'!H199</f>
        <v>2827</v>
      </c>
      <c r="I84" s="11">
        <f>'[1]Towns'!I199</f>
        <v>2836</v>
      </c>
      <c r="J84" s="11">
        <f>'[1]Towns'!J199</f>
        <v>2809</v>
      </c>
      <c r="K84" s="11">
        <f>'[1]Towns'!K199</f>
        <v>2815</v>
      </c>
      <c r="L84" s="11">
        <f>'[1]Towns'!L199</f>
        <v>2836</v>
      </c>
      <c r="M84" s="11">
        <f>'[1]Towns'!M199</f>
        <v>2830</v>
      </c>
      <c r="N84" s="11">
        <f>'[1]Towns'!N199</f>
        <v>2811</v>
      </c>
      <c r="O84" s="11">
        <f>'[1]Towns'!O199</f>
        <v>2822</v>
      </c>
    </row>
    <row r="85" spans="1:15" s="12" customFormat="1" ht="12.75">
      <c r="A85" s="11"/>
      <c r="B85" s="11" t="s">
        <v>21</v>
      </c>
      <c r="C85" s="11">
        <f>'[1]Towns'!C200</f>
        <v>188</v>
      </c>
      <c r="D85" s="11">
        <f>'[1]Towns'!D200</f>
        <v>187</v>
      </c>
      <c r="E85" s="11">
        <f>'[1]Towns'!E200</f>
        <v>183</v>
      </c>
      <c r="F85" s="11">
        <f>'[1]Towns'!F200</f>
        <v>156</v>
      </c>
      <c r="G85" s="11">
        <f>'[1]Towns'!G200</f>
        <v>161</v>
      </c>
      <c r="H85" s="11">
        <f>'[1]Towns'!H200</f>
        <v>171</v>
      </c>
      <c r="I85" s="11">
        <f>'[1]Towns'!I200</f>
        <v>177</v>
      </c>
      <c r="J85" s="11">
        <f>'[1]Towns'!J200</f>
        <v>172</v>
      </c>
      <c r="K85" s="11">
        <f>'[1]Towns'!K200</f>
        <v>160</v>
      </c>
      <c r="L85" s="11">
        <f>'[1]Towns'!L200</f>
        <v>165</v>
      </c>
      <c r="M85" s="11">
        <f>'[1]Towns'!M200</f>
        <v>151</v>
      </c>
      <c r="N85" s="11">
        <f>'[1]Towns'!N200</f>
        <v>156</v>
      </c>
      <c r="O85" s="11">
        <f>'[1]Towns'!O200</f>
        <v>169</v>
      </c>
    </row>
    <row r="86" spans="1:15" s="15" customFormat="1" ht="12.75">
      <c r="A86" s="13"/>
      <c r="B86" s="13" t="s">
        <v>22</v>
      </c>
      <c r="C86" s="14">
        <f>'[1]Towns'!C201</f>
        <v>6.3</v>
      </c>
      <c r="D86" s="14">
        <f>'[1]Towns'!D201</f>
        <v>6.2</v>
      </c>
      <c r="E86" s="14">
        <f>'[1]Towns'!E201</f>
        <v>6.1</v>
      </c>
      <c r="F86" s="14">
        <f>'[1]Towns'!F201</f>
        <v>5.2</v>
      </c>
      <c r="G86" s="14">
        <f>'[1]Towns'!G201</f>
        <v>5.4</v>
      </c>
      <c r="H86" s="14">
        <f>'[1]Towns'!H201</f>
        <v>5.7</v>
      </c>
      <c r="I86" s="14">
        <f>'[1]Towns'!I201</f>
        <v>5.9</v>
      </c>
      <c r="J86" s="14">
        <f>'[1]Towns'!J201</f>
        <v>5.8</v>
      </c>
      <c r="K86" s="14">
        <f>'[1]Towns'!K201</f>
        <v>5.4</v>
      </c>
      <c r="L86" s="14">
        <f>'[1]Towns'!L201</f>
        <v>5.5</v>
      </c>
      <c r="M86" s="14">
        <f>'[1]Towns'!M201</f>
        <v>5.1</v>
      </c>
      <c r="N86" s="14">
        <f>'[1]Towns'!N201</f>
        <v>5.3</v>
      </c>
      <c r="O86" s="14">
        <f>'[1]Towns'!O201</f>
        <v>5.7</v>
      </c>
    </row>
    <row r="87" spans="1:15" s="15" customFormat="1" ht="4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s="12" customFormat="1" ht="12.75">
      <c r="A88" s="11" t="s">
        <v>38</v>
      </c>
      <c r="B88" s="11" t="s">
        <v>19</v>
      </c>
      <c r="C88" s="11">
        <f>'[1]Towns'!C203</f>
        <v>4945</v>
      </c>
      <c r="D88" s="11">
        <f>'[1]Towns'!D203</f>
        <v>4954</v>
      </c>
      <c r="E88" s="11">
        <f>'[1]Towns'!E203</f>
        <v>4960</v>
      </c>
      <c r="F88" s="11">
        <f>'[1]Towns'!F203</f>
        <v>4951</v>
      </c>
      <c r="G88" s="11">
        <f>'[1]Towns'!G203</f>
        <v>4961</v>
      </c>
      <c r="H88" s="11">
        <f>'[1]Towns'!H203</f>
        <v>4988</v>
      </c>
      <c r="I88" s="11">
        <f>'[1]Towns'!I203</f>
        <v>5036</v>
      </c>
      <c r="J88" s="11">
        <f>'[1]Towns'!J203</f>
        <v>4972</v>
      </c>
      <c r="K88" s="11">
        <f>'[1]Towns'!K203</f>
        <v>4921</v>
      </c>
      <c r="L88" s="11">
        <f>'[1]Towns'!L203</f>
        <v>4955</v>
      </c>
      <c r="M88" s="11">
        <f>'[1]Towns'!M203</f>
        <v>4938</v>
      </c>
      <c r="N88" s="11">
        <f>'[1]Towns'!N203</f>
        <v>4890</v>
      </c>
      <c r="O88" s="11">
        <f>'[1]Towns'!O203</f>
        <v>4956</v>
      </c>
    </row>
    <row r="89" spans="1:15" s="12" customFormat="1" ht="12.75">
      <c r="A89" s="11"/>
      <c r="B89" s="11" t="s">
        <v>20</v>
      </c>
      <c r="C89" s="11">
        <f>'[1]Towns'!C204</f>
        <v>4582</v>
      </c>
      <c r="D89" s="11">
        <f>'[1]Towns'!D204</f>
        <v>4601</v>
      </c>
      <c r="E89" s="11">
        <f>'[1]Towns'!E204</f>
        <v>4621</v>
      </c>
      <c r="F89" s="11">
        <f>'[1]Towns'!F204</f>
        <v>4615</v>
      </c>
      <c r="G89" s="11">
        <f>'[1]Towns'!G204</f>
        <v>4627</v>
      </c>
      <c r="H89" s="11">
        <f>'[1]Towns'!H204</f>
        <v>4635</v>
      </c>
      <c r="I89" s="11">
        <f>'[1]Towns'!I204</f>
        <v>4641</v>
      </c>
      <c r="J89" s="11">
        <f>'[1]Towns'!J204</f>
        <v>4593</v>
      </c>
      <c r="K89" s="11">
        <f>'[1]Towns'!K204</f>
        <v>4585</v>
      </c>
      <c r="L89" s="11">
        <f>'[1]Towns'!L204</f>
        <v>4620</v>
      </c>
      <c r="M89" s="11">
        <f>'[1]Towns'!M204</f>
        <v>4613</v>
      </c>
      <c r="N89" s="11">
        <f>'[1]Towns'!N204</f>
        <v>4579</v>
      </c>
      <c r="O89" s="11">
        <f>'[1]Towns'!O204</f>
        <v>4609</v>
      </c>
    </row>
    <row r="90" spans="1:15" s="12" customFormat="1" ht="12.75">
      <c r="A90" s="11"/>
      <c r="B90" s="11" t="s">
        <v>21</v>
      </c>
      <c r="C90" s="11">
        <f>'[1]Towns'!C205</f>
        <v>363</v>
      </c>
      <c r="D90" s="11">
        <f>'[1]Towns'!D205</f>
        <v>353</v>
      </c>
      <c r="E90" s="11">
        <f>'[1]Towns'!E205</f>
        <v>339</v>
      </c>
      <c r="F90" s="11">
        <f>'[1]Towns'!F205</f>
        <v>336</v>
      </c>
      <c r="G90" s="11">
        <f>'[1]Towns'!G205</f>
        <v>334</v>
      </c>
      <c r="H90" s="11">
        <f>'[1]Towns'!H205</f>
        <v>353</v>
      </c>
      <c r="I90" s="11">
        <f>'[1]Towns'!I205</f>
        <v>395</v>
      </c>
      <c r="J90" s="11">
        <f>'[1]Towns'!J205</f>
        <v>379</v>
      </c>
      <c r="K90" s="11">
        <f>'[1]Towns'!K205</f>
        <v>336</v>
      </c>
      <c r="L90" s="11">
        <f>'[1]Towns'!L205</f>
        <v>335</v>
      </c>
      <c r="M90" s="11">
        <f>'[1]Towns'!M205</f>
        <v>325</v>
      </c>
      <c r="N90" s="11">
        <f>'[1]Towns'!N205</f>
        <v>311</v>
      </c>
      <c r="O90" s="11">
        <f>'[1]Towns'!O205</f>
        <v>347</v>
      </c>
    </row>
    <row r="91" spans="1:15" s="15" customFormat="1" ht="12.75">
      <c r="A91" s="13"/>
      <c r="B91" s="13" t="s">
        <v>22</v>
      </c>
      <c r="C91" s="14">
        <f>'[1]Towns'!C206</f>
        <v>7.3</v>
      </c>
      <c r="D91" s="14">
        <f>'[1]Towns'!D206</f>
        <v>7.1</v>
      </c>
      <c r="E91" s="14">
        <f>'[1]Towns'!E206</f>
        <v>6.8</v>
      </c>
      <c r="F91" s="14">
        <f>'[1]Towns'!F206</f>
        <v>6.8</v>
      </c>
      <c r="G91" s="14">
        <f>'[1]Towns'!G206</f>
        <v>6.7</v>
      </c>
      <c r="H91" s="14">
        <f>'[1]Towns'!H206</f>
        <v>7.1</v>
      </c>
      <c r="I91" s="14">
        <f>'[1]Towns'!I206</f>
        <v>7.8</v>
      </c>
      <c r="J91" s="14">
        <f>'[1]Towns'!J206</f>
        <v>7.6</v>
      </c>
      <c r="K91" s="14">
        <f>'[1]Towns'!K206</f>
        <v>6.8</v>
      </c>
      <c r="L91" s="14">
        <f>'[1]Towns'!L206</f>
        <v>6.8</v>
      </c>
      <c r="M91" s="14">
        <f>'[1]Towns'!M206</f>
        <v>6.6</v>
      </c>
      <c r="N91" s="14">
        <f>'[1]Towns'!N206</f>
        <v>6.4</v>
      </c>
      <c r="O91" s="14">
        <f>'[1]Towns'!O206</f>
        <v>7</v>
      </c>
    </row>
    <row r="92" spans="1:15" s="15" customFormat="1" ht="4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s="12" customFormat="1" ht="12.75">
      <c r="A93" s="11" t="s">
        <v>39</v>
      </c>
      <c r="B93" s="11" t="s">
        <v>19</v>
      </c>
      <c r="C93" s="11">
        <f>'[1]Towns'!C208</f>
        <v>7615</v>
      </c>
      <c r="D93" s="11">
        <f>'[1]Towns'!D208</f>
        <v>7625</v>
      </c>
      <c r="E93" s="11">
        <f>'[1]Towns'!E208</f>
        <v>7612</v>
      </c>
      <c r="F93" s="11">
        <f>'[1]Towns'!F208</f>
        <v>7556</v>
      </c>
      <c r="G93" s="11">
        <f>'[1]Towns'!G208</f>
        <v>7584</v>
      </c>
      <c r="H93" s="11">
        <f>'[1]Towns'!H208</f>
        <v>7632</v>
      </c>
      <c r="I93" s="11">
        <f>'[1]Towns'!I208</f>
        <v>7679</v>
      </c>
      <c r="J93" s="11">
        <f>'[1]Towns'!J208</f>
        <v>7588</v>
      </c>
      <c r="K93" s="11">
        <f>'[1]Towns'!K208</f>
        <v>7543</v>
      </c>
      <c r="L93" s="11">
        <f>'[1]Towns'!L208</f>
        <v>7596</v>
      </c>
      <c r="M93" s="11">
        <f>'[1]Towns'!M208</f>
        <v>7560</v>
      </c>
      <c r="N93" s="11">
        <f>'[1]Towns'!N208</f>
        <v>7475</v>
      </c>
      <c r="O93" s="11">
        <f>'[1]Towns'!O208</f>
        <v>7588</v>
      </c>
    </row>
    <row r="94" spans="1:15" s="12" customFormat="1" ht="12.75">
      <c r="A94" s="11"/>
      <c r="B94" s="11" t="s">
        <v>20</v>
      </c>
      <c r="C94" s="11">
        <f>'[1]Towns'!C209</f>
        <v>7040</v>
      </c>
      <c r="D94" s="11">
        <f>'[1]Towns'!D209</f>
        <v>7062</v>
      </c>
      <c r="E94" s="11">
        <f>'[1]Towns'!E209</f>
        <v>7081</v>
      </c>
      <c r="F94" s="11">
        <f>'[1]Towns'!F209</f>
        <v>7060</v>
      </c>
      <c r="G94" s="11">
        <f>'[1]Towns'!G209</f>
        <v>7058</v>
      </c>
      <c r="H94" s="11">
        <f>'[1]Towns'!H209</f>
        <v>7074</v>
      </c>
      <c r="I94" s="11">
        <f>'[1]Towns'!I209</f>
        <v>7099</v>
      </c>
      <c r="J94" s="11">
        <f>'[1]Towns'!J209</f>
        <v>7031</v>
      </c>
      <c r="K94" s="11">
        <f>'[1]Towns'!K209</f>
        <v>7044</v>
      </c>
      <c r="L94" s="11">
        <f>'[1]Towns'!L209</f>
        <v>7098</v>
      </c>
      <c r="M94" s="11">
        <f>'[1]Towns'!M209</f>
        <v>7081</v>
      </c>
      <c r="N94" s="11">
        <f>'[1]Towns'!N209</f>
        <v>7032</v>
      </c>
      <c r="O94" s="11">
        <f>'[1]Towns'!O209</f>
        <v>7063</v>
      </c>
    </row>
    <row r="95" spans="1:15" s="12" customFormat="1" ht="12.75">
      <c r="A95" s="11"/>
      <c r="B95" s="11" t="s">
        <v>21</v>
      </c>
      <c r="C95" s="11">
        <f>'[1]Towns'!C210</f>
        <v>575</v>
      </c>
      <c r="D95" s="11">
        <f>'[1]Towns'!D210</f>
        <v>563</v>
      </c>
      <c r="E95" s="11">
        <f>'[1]Towns'!E210</f>
        <v>531</v>
      </c>
      <c r="F95" s="11">
        <f>'[1]Towns'!F210</f>
        <v>496</v>
      </c>
      <c r="G95" s="11">
        <f>'[1]Towns'!G210</f>
        <v>526</v>
      </c>
      <c r="H95" s="11">
        <f>'[1]Towns'!H210</f>
        <v>558</v>
      </c>
      <c r="I95" s="11">
        <f>'[1]Towns'!I210</f>
        <v>580</v>
      </c>
      <c r="J95" s="11">
        <f>'[1]Towns'!J210</f>
        <v>557</v>
      </c>
      <c r="K95" s="11">
        <f>'[1]Towns'!K210</f>
        <v>499</v>
      </c>
      <c r="L95" s="11">
        <f>'[1]Towns'!L210</f>
        <v>498</v>
      </c>
      <c r="M95" s="11">
        <f>'[1]Towns'!M210</f>
        <v>479</v>
      </c>
      <c r="N95" s="11">
        <f>'[1]Towns'!N210</f>
        <v>443</v>
      </c>
      <c r="O95" s="11">
        <f>'[1]Towns'!O210</f>
        <v>525</v>
      </c>
    </row>
    <row r="96" spans="1:15" s="15" customFormat="1" ht="12.75">
      <c r="A96" s="13"/>
      <c r="B96" s="13" t="s">
        <v>22</v>
      </c>
      <c r="C96" s="14">
        <f>'[1]Towns'!C211</f>
        <v>7.6</v>
      </c>
      <c r="D96" s="14">
        <f>'[1]Towns'!D211</f>
        <v>7.4</v>
      </c>
      <c r="E96" s="14">
        <f>'[1]Towns'!E211</f>
        <v>7</v>
      </c>
      <c r="F96" s="14">
        <f>'[1]Towns'!F211</f>
        <v>6.6</v>
      </c>
      <c r="G96" s="14">
        <f>'[1]Towns'!G211</f>
        <v>6.9</v>
      </c>
      <c r="H96" s="14">
        <f>'[1]Towns'!H211</f>
        <v>7.3</v>
      </c>
      <c r="I96" s="14">
        <f>'[1]Towns'!I211</f>
        <v>7.6</v>
      </c>
      <c r="J96" s="14">
        <f>'[1]Towns'!J211</f>
        <v>7.3</v>
      </c>
      <c r="K96" s="14">
        <f>'[1]Towns'!K211</f>
        <v>6.6</v>
      </c>
      <c r="L96" s="14">
        <f>'[1]Towns'!L211</f>
        <v>6.6</v>
      </c>
      <c r="M96" s="14">
        <f>'[1]Towns'!M211</f>
        <v>6.3</v>
      </c>
      <c r="N96" s="14">
        <f>'[1]Towns'!N211</f>
        <v>5.9</v>
      </c>
      <c r="O96" s="14">
        <f>'[1]Towns'!O211</f>
        <v>6.9</v>
      </c>
    </row>
    <row r="97" spans="1:15" s="15" customFormat="1" ht="4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s="12" customFormat="1" ht="12.75">
      <c r="A98" s="11" t="s">
        <v>40</v>
      </c>
      <c r="B98" s="11" t="s">
        <v>19</v>
      </c>
      <c r="C98" s="11">
        <f>'[1]Towns'!C213</f>
        <v>27657</v>
      </c>
      <c r="D98" s="11">
        <f>'[1]Towns'!D213</f>
        <v>27743</v>
      </c>
      <c r="E98" s="11">
        <f>'[1]Towns'!E213</f>
        <v>27775</v>
      </c>
      <c r="F98" s="11">
        <f>'[1]Towns'!F213</f>
        <v>27643</v>
      </c>
      <c r="G98" s="11">
        <f>'[1]Towns'!G213</f>
        <v>27749</v>
      </c>
      <c r="H98" s="11">
        <f>'[1]Towns'!H213</f>
        <v>27910</v>
      </c>
      <c r="I98" s="11">
        <f>'[1]Towns'!I213</f>
        <v>28196</v>
      </c>
      <c r="J98" s="11">
        <f>'[1]Towns'!J213</f>
        <v>27924</v>
      </c>
      <c r="K98" s="11">
        <f>'[1]Towns'!K213</f>
        <v>27606</v>
      </c>
      <c r="L98" s="11">
        <f>'[1]Towns'!L213</f>
        <v>27711</v>
      </c>
      <c r="M98" s="11">
        <f>'[1]Towns'!M213</f>
        <v>27521</v>
      </c>
      <c r="N98" s="11">
        <f>'[1]Towns'!N213</f>
        <v>27264</v>
      </c>
      <c r="O98" s="11">
        <f>'[1]Towns'!O213</f>
        <v>27725</v>
      </c>
    </row>
    <row r="99" spans="1:15" s="12" customFormat="1" ht="12.75">
      <c r="A99" s="11"/>
      <c r="B99" s="11" t="s">
        <v>20</v>
      </c>
      <c r="C99" s="11">
        <f>'[1]Towns'!C214</f>
        <v>24627</v>
      </c>
      <c r="D99" s="11">
        <f>'[1]Towns'!D214</f>
        <v>24744</v>
      </c>
      <c r="E99" s="11">
        <f>'[1]Towns'!E214</f>
        <v>24838</v>
      </c>
      <c r="F99" s="11">
        <f>'[1]Towns'!F214</f>
        <v>24786</v>
      </c>
      <c r="G99" s="11">
        <f>'[1]Towns'!G214</f>
        <v>24804</v>
      </c>
      <c r="H99" s="11">
        <f>'[1]Towns'!H214</f>
        <v>24821</v>
      </c>
      <c r="I99" s="11">
        <f>'[1]Towns'!I214</f>
        <v>24910</v>
      </c>
      <c r="J99" s="11">
        <f>'[1]Towns'!J214</f>
        <v>24656</v>
      </c>
      <c r="K99" s="11">
        <f>'[1]Towns'!K214</f>
        <v>24625</v>
      </c>
      <c r="L99" s="11">
        <f>'[1]Towns'!L214</f>
        <v>24856</v>
      </c>
      <c r="M99" s="11">
        <f>'[1]Towns'!M214</f>
        <v>24769</v>
      </c>
      <c r="N99" s="11">
        <f>'[1]Towns'!N214</f>
        <v>24599</v>
      </c>
      <c r="O99" s="11">
        <f>'[1]Towns'!O214</f>
        <v>24753</v>
      </c>
    </row>
    <row r="100" spans="1:15" s="12" customFormat="1" ht="12.75">
      <c r="A100" s="11"/>
      <c r="B100" s="11" t="s">
        <v>21</v>
      </c>
      <c r="C100" s="11">
        <f>'[1]Towns'!C215</f>
        <v>3030</v>
      </c>
      <c r="D100" s="11">
        <f>'[1]Towns'!D215</f>
        <v>2999</v>
      </c>
      <c r="E100" s="11">
        <f>'[1]Towns'!E215</f>
        <v>2937</v>
      </c>
      <c r="F100" s="11">
        <f>'[1]Towns'!F215</f>
        <v>2857</v>
      </c>
      <c r="G100" s="11">
        <f>'[1]Towns'!G215</f>
        <v>2945</v>
      </c>
      <c r="H100" s="11">
        <f>'[1]Towns'!H215</f>
        <v>3089</v>
      </c>
      <c r="I100" s="11">
        <f>'[1]Towns'!I215</f>
        <v>3286</v>
      </c>
      <c r="J100" s="11">
        <f>'[1]Towns'!J215</f>
        <v>3268</v>
      </c>
      <c r="K100" s="11">
        <f>'[1]Towns'!K215</f>
        <v>2981</v>
      </c>
      <c r="L100" s="11">
        <f>'[1]Towns'!L215</f>
        <v>2855</v>
      </c>
      <c r="M100" s="11">
        <f>'[1]Towns'!M215</f>
        <v>2752</v>
      </c>
      <c r="N100" s="11">
        <f>'[1]Towns'!N215</f>
        <v>2665</v>
      </c>
      <c r="O100" s="11">
        <f>'[1]Towns'!O215</f>
        <v>2972</v>
      </c>
    </row>
    <row r="101" spans="1:15" s="15" customFormat="1" ht="12.75">
      <c r="A101" s="13"/>
      <c r="B101" s="13" t="s">
        <v>22</v>
      </c>
      <c r="C101" s="14">
        <f>'[1]Towns'!C216</f>
        <v>11</v>
      </c>
      <c r="D101" s="14">
        <f>'[1]Towns'!D216</f>
        <v>10.8</v>
      </c>
      <c r="E101" s="14">
        <f>'[1]Towns'!E216</f>
        <v>10.6</v>
      </c>
      <c r="F101" s="14">
        <f>'[1]Towns'!F216</f>
        <v>10.3</v>
      </c>
      <c r="G101" s="14">
        <f>'[1]Towns'!G216</f>
        <v>10.6</v>
      </c>
      <c r="H101" s="14">
        <f>'[1]Towns'!H216</f>
        <v>11.1</v>
      </c>
      <c r="I101" s="14">
        <f>'[1]Towns'!I216</f>
        <v>11.7</v>
      </c>
      <c r="J101" s="14">
        <f>'[1]Towns'!J216</f>
        <v>11.7</v>
      </c>
      <c r="K101" s="14">
        <f>'[1]Towns'!K216</f>
        <v>10.8</v>
      </c>
      <c r="L101" s="14">
        <f>'[1]Towns'!L216</f>
        <v>10.3</v>
      </c>
      <c r="M101" s="14">
        <f>'[1]Towns'!M216</f>
        <v>10</v>
      </c>
      <c r="N101" s="14">
        <f>'[1]Towns'!N216</f>
        <v>9.8</v>
      </c>
      <c r="O101" s="14">
        <f>'[1]Towns'!O216</f>
        <v>10.7</v>
      </c>
    </row>
    <row r="102" spans="1:15" s="15" customFormat="1" ht="4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s="12" customFormat="1" ht="12.75">
      <c r="A103" s="11" t="s">
        <v>41</v>
      </c>
      <c r="B103" s="11" t="s">
        <v>19</v>
      </c>
      <c r="C103" s="11">
        <f>'[1]Towns'!C243</f>
        <v>8951</v>
      </c>
      <c r="D103" s="11">
        <f>'[1]Towns'!D243</f>
        <v>8991</v>
      </c>
      <c r="E103" s="11">
        <f>'[1]Towns'!E243</f>
        <v>9004</v>
      </c>
      <c r="F103" s="11">
        <f>'[1]Towns'!F243</f>
        <v>8923</v>
      </c>
      <c r="G103" s="11">
        <f>'[1]Towns'!G243</f>
        <v>8981</v>
      </c>
      <c r="H103" s="11">
        <f>'[1]Towns'!H243</f>
        <v>9000</v>
      </c>
      <c r="I103" s="11">
        <f>'[1]Towns'!I243</f>
        <v>9046</v>
      </c>
      <c r="J103" s="11">
        <f>'[1]Towns'!J243</f>
        <v>8938</v>
      </c>
      <c r="K103" s="11">
        <f>'[1]Towns'!K243</f>
        <v>8866</v>
      </c>
      <c r="L103" s="11">
        <f>'[1]Towns'!L243</f>
        <v>8942</v>
      </c>
      <c r="M103" s="11">
        <f>'[1]Towns'!M243</f>
        <v>8905</v>
      </c>
      <c r="N103" s="11">
        <f>'[1]Towns'!N243</f>
        <v>8839</v>
      </c>
      <c r="O103" s="11">
        <f>'[1]Towns'!O243</f>
        <v>8949</v>
      </c>
    </row>
    <row r="104" spans="1:15" s="12" customFormat="1" ht="12.75">
      <c r="A104" s="11"/>
      <c r="B104" s="11" t="s">
        <v>20</v>
      </c>
      <c r="C104" s="11">
        <f>'[1]Towns'!C244</f>
        <v>8309</v>
      </c>
      <c r="D104" s="11">
        <f>'[1]Towns'!D244</f>
        <v>8357</v>
      </c>
      <c r="E104" s="11">
        <f>'[1]Towns'!E244</f>
        <v>8403</v>
      </c>
      <c r="F104" s="11">
        <f>'[1]Towns'!F244</f>
        <v>8397</v>
      </c>
      <c r="G104" s="11">
        <f>'[1]Towns'!G244</f>
        <v>8427</v>
      </c>
      <c r="H104" s="11">
        <f>'[1]Towns'!H244</f>
        <v>8428</v>
      </c>
      <c r="I104" s="11">
        <f>'[1]Towns'!I244</f>
        <v>8440</v>
      </c>
      <c r="J104" s="11">
        <f>'[1]Towns'!J244</f>
        <v>8348</v>
      </c>
      <c r="K104" s="11">
        <f>'[1]Towns'!K244</f>
        <v>8311</v>
      </c>
      <c r="L104" s="11">
        <f>'[1]Towns'!L244</f>
        <v>8386</v>
      </c>
      <c r="M104" s="11">
        <f>'[1]Towns'!M244</f>
        <v>8365</v>
      </c>
      <c r="N104" s="11">
        <f>'[1]Towns'!N244</f>
        <v>8304</v>
      </c>
      <c r="O104" s="11">
        <f>'[1]Towns'!O244</f>
        <v>8373</v>
      </c>
    </row>
    <row r="105" spans="1:15" s="12" customFormat="1" ht="12.75">
      <c r="A105" s="11"/>
      <c r="B105" s="11" t="s">
        <v>21</v>
      </c>
      <c r="C105" s="11">
        <f>'[1]Towns'!C245</f>
        <v>642</v>
      </c>
      <c r="D105" s="11">
        <f>'[1]Towns'!D245</f>
        <v>634</v>
      </c>
      <c r="E105" s="11">
        <f>'[1]Towns'!E245</f>
        <v>601</v>
      </c>
      <c r="F105" s="11">
        <f>'[1]Towns'!F245</f>
        <v>526</v>
      </c>
      <c r="G105" s="11">
        <f>'[1]Towns'!G245</f>
        <v>554</v>
      </c>
      <c r="H105" s="11">
        <f>'[1]Towns'!H245</f>
        <v>572</v>
      </c>
      <c r="I105" s="11">
        <f>'[1]Towns'!I245</f>
        <v>606</v>
      </c>
      <c r="J105" s="11">
        <f>'[1]Towns'!J245</f>
        <v>590</v>
      </c>
      <c r="K105" s="11">
        <f>'[1]Towns'!K245</f>
        <v>555</v>
      </c>
      <c r="L105" s="11">
        <f>'[1]Towns'!L245</f>
        <v>556</v>
      </c>
      <c r="M105" s="11">
        <f>'[1]Towns'!M245</f>
        <v>540</v>
      </c>
      <c r="N105" s="11">
        <f>'[1]Towns'!N245</f>
        <v>535</v>
      </c>
      <c r="O105" s="11">
        <f>'[1]Towns'!O245</f>
        <v>576</v>
      </c>
    </row>
    <row r="106" spans="1:15" s="15" customFormat="1" ht="12.75">
      <c r="A106" s="13"/>
      <c r="B106" s="13" t="s">
        <v>22</v>
      </c>
      <c r="C106" s="14">
        <f>'[1]Towns'!C246</f>
        <v>7.2</v>
      </c>
      <c r="D106" s="14">
        <f>'[1]Towns'!D246</f>
        <v>7.1</v>
      </c>
      <c r="E106" s="14">
        <f>'[1]Towns'!E246</f>
        <v>6.7</v>
      </c>
      <c r="F106" s="14">
        <f>'[1]Towns'!F246</f>
        <v>5.9</v>
      </c>
      <c r="G106" s="14">
        <f>'[1]Towns'!G246</f>
        <v>6.2</v>
      </c>
      <c r="H106" s="14">
        <f>'[1]Towns'!H246</f>
        <v>6.4</v>
      </c>
      <c r="I106" s="14">
        <f>'[1]Towns'!I246</f>
        <v>6.7</v>
      </c>
      <c r="J106" s="14">
        <f>'[1]Towns'!J246</f>
        <v>6.6</v>
      </c>
      <c r="K106" s="14">
        <f>'[1]Towns'!K246</f>
        <v>6.3</v>
      </c>
      <c r="L106" s="14">
        <f>'[1]Towns'!L246</f>
        <v>6.2</v>
      </c>
      <c r="M106" s="14">
        <f>'[1]Towns'!M246</f>
        <v>6.1</v>
      </c>
      <c r="N106" s="14">
        <f>'[1]Towns'!N246</f>
        <v>6.1</v>
      </c>
      <c r="O106" s="14">
        <f>'[1]Towns'!O246</f>
        <v>6.4</v>
      </c>
    </row>
    <row r="107" ht="4.5" customHeight="1"/>
    <row r="108" spans="1:15" s="12" customFormat="1" ht="12.75">
      <c r="A108" s="11" t="s">
        <v>42</v>
      </c>
      <c r="B108" s="11" t="s">
        <v>19</v>
      </c>
      <c r="C108" s="11">
        <f>'[1]Towns'!C263</f>
        <v>13749</v>
      </c>
      <c r="D108" s="11">
        <f>'[1]Towns'!D263</f>
        <v>13767</v>
      </c>
      <c r="E108" s="11">
        <f>'[1]Towns'!E263</f>
        <v>13780</v>
      </c>
      <c r="F108" s="11">
        <f>'[1]Towns'!F263</f>
        <v>13681</v>
      </c>
      <c r="G108" s="11">
        <f>'[1]Towns'!G263</f>
        <v>13735</v>
      </c>
      <c r="H108" s="11">
        <f>'[1]Towns'!H263</f>
        <v>13805</v>
      </c>
      <c r="I108" s="11">
        <f>'[1]Towns'!I263</f>
        <v>13911</v>
      </c>
      <c r="J108" s="11">
        <f>'[1]Towns'!J263</f>
        <v>13771</v>
      </c>
      <c r="K108" s="11">
        <f>'[1]Towns'!K263</f>
        <v>13718</v>
      </c>
      <c r="L108" s="11">
        <f>'[1]Towns'!L263</f>
        <v>13804</v>
      </c>
      <c r="M108" s="11">
        <f>'[1]Towns'!M263</f>
        <v>13752</v>
      </c>
      <c r="N108" s="11">
        <f>'[1]Towns'!N263</f>
        <v>13622</v>
      </c>
      <c r="O108" s="11">
        <f>'[1]Towns'!O263</f>
        <v>13758</v>
      </c>
    </row>
    <row r="109" spans="1:15" s="12" customFormat="1" ht="12.75">
      <c r="A109" s="11"/>
      <c r="B109" s="11" t="s">
        <v>20</v>
      </c>
      <c r="C109" s="11">
        <f>'[1]Towns'!C264</f>
        <v>12921</v>
      </c>
      <c r="D109" s="11">
        <f>'[1]Towns'!D264</f>
        <v>12956</v>
      </c>
      <c r="E109" s="11">
        <f>'[1]Towns'!E264</f>
        <v>12991</v>
      </c>
      <c r="F109" s="11">
        <f>'[1]Towns'!F264</f>
        <v>12950</v>
      </c>
      <c r="G109" s="11">
        <f>'[1]Towns'!G264</f>
        <v>12951</v>
      </c>
      <c r="H109" s="11">
        <f>'[1]Towns'!H264</f>
        <v>12985</v>
      </c>
      <c r="I109" s="11">
        <f>'[1]Towns'!I264</f>
        <v>13025</v>
      </c>
      <c r="J109" s="11">
        <f>'[1]Towns'!J264</f>
        <v>12900</v>
      </c>
      <c r="K109" s="11">
        <f>'[1]Towns'!K264</f>
        <v>12929</v>
      </c>
      <c r="L109" s="11">
        <f>'[1]Towns'!L264</f>
        <v>13022</v>
      </c>
      <c r="M109" s="11">
        <f>'[1]Towns'!M264</f>
        <v>13000</v>
      </c>
      <c r="N109" s="11">
        <f>'[1]Towns'!N264</f>
        <v>12908</v>
      </c>
      <c r="O109" s="11">
        <f>'[1]Towns'!O264</f>
        <v>12962</v>
      </c>
    </row>
    <row r="110" spans="1:15" s="12" customFormat="1" ht="12.75">
      <c r="A110" s="11"/>
      <c r="B110" s="11" t="s">
        <v>21</v>
      </c>
      <c r="C110" s="11">
        <f>'[1]Towns'!C265</f>
        <v>828</v>
      </c>
      <c r="D110" s="11">
        <f>'[1]Towns'!D265</f>
        <v>811</v>
      </c>
      <c r="E110" s="11">
        <f>'[1]Towns'!E265</f>
        <v>789</v>
      </c>
      <c r="F110" s="11">
        <f>'[1]Towns'!F265</f>
        <v>731</v>
      </c>
      <c r="G110" s="11">
        <f>'[1]Towns'!G265</f>
        <v>784</v>
      </c>
      <c r="H110" s="11">
        <f>'[1]Towns'!H265</f>
        <v>820</v>
      </c>
      <c r="I110" s="11">
        <f>'[1]Towns'!I265</f>
        <v>886</v>
      </c>
      <c r="J110" s="11">
        <f>'[1]Towns'!J265</f>
        <v>871</v>
      </c>
      <c r="K110" s="11">
        <f>'[1]Towns'!K265</f>
        <v>789</v>
      </c>
      <c r="L110" s="11">
        <f>'[1]Towns'!L265</f>
        <v>782</v>
      </c>
      <c r="M110" s="11">
        <f>'[1]Towns'!M265</f>
        <v>752</v>
      </c>
      <c r="N110" s="11">
        <f>'[1]Towns'!N265</f>
        <v>714</v>
      </c>
      <c r="O110" s="11">
        <f>'[1]Towns'!O265</f>
        <v>796</v>
      </c>
    </row>
    <row r="111" spans="1:15" s="15" customFormat="1" ht="12.75">
      <c r="A111" s="13"/>
      <c r="B111" s="13" t="s">
        <v>22</v>
      </c>
      <c r="C111" s="14">
        <f>'[1]Towns'!C266</f>
        <v>6</v>
      </c>
      <c r="D111" s="14">
        <f>'[1]Towns'!D266</f>
        <v>5.9</v>
      </c>
      <c r="E111" s="14">
        <f>'[1]Towns'!E266</f>
        <v>5.7</v>
      </c>
      <c r="F111" s="14">
        <f>'[1]Towns'!F266</f>
        <v>5.3</v>
      </c>
      <c r="G111" s="14">
        <f>'[1]Towns'!G266</f>
        <v>5.7</v>
      </c>
      <c r="H111" s="14">
        <f>'[1]Towns'!H266</f>
        <v>5.9</v>
      </c>
      <c r="I111" s="14">
        <f>'[1]Towns'!I266</f>
        <v>6.4</v>
      </c>
      <c r="J111" s="14">
        <f>'[1]Towns'!J266</f>
        <v>6.3</v>
      </c>
      <c r="K111" s="14">
        <f>'[1]Towns'!K266</f>
        <v>5.8</v>
      </c>
      <c r="L111" s="14">
        <f>'[1]Towns'!L266</f>
        <v>5.7</v>
      </c>
      <c r="M111" s="14">
        <f>'[1]Towns'!M266</f>
        <v>5.5</v>
      </c>
      <c r="N111" s="14">
        <f>'[1]Towns'!N266</f>
        <v>5.2</v>
      </c>
      <c r="O111" s="14">
        <f>'[1]Towns'!O266</f>
        <v>5.8</v>
      </c>
    </row>
    <row r="112" spans="1:15" s="15" customFormat="1" ht="4.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s="12" customFormat="1" ht="12.75">
      <c r="A113" s="11" t="s">
        <v>43</v>
      </c>
      <c r="B113" s="11" t="s">
        <v>19</v>
      </c>
      <c r="C113" s="11">
        <f>'[1]Towns'!C273</f>
        <v>18410</v>
      </c>
      <c r="D113" s="11">
        <f>'[1]Towns'!D273</f>
        <v>18459</v>
      </c>
      <c r="E113" s="11">
        <f>'[1]Towns'!E273</f>
        <v>18501</v>
      </c>
      <c r="F113" s="11">
        <f>'[1]Towns'!F273</f>
        <v>18375</v>
      </c>
      <c r="G113" s="11">
        <f>'[1]Towns'!G273</f>
        <v>18498</v>
      </c>
      <c r="H113" s="11">
        <f>'[1]Towns'!H273</f>
        <v>18595</v>
      </c>
      <c r="I113" s="11">
        <f>'[1]Towns'!I273</f>
        <v>18668</v>
      </c>
      <c r="J113" s="11">
        <f>'[1]Towns'!J273</f>
        <v>18454</v>
      </c>
      <c r="K113" s="11">
        <f>'[1]Towns'!K273</f>
        <v>18411</v>
      </c>
      <c r="L113" s="11">
        <f>'[1]Towns'!L273</f>
        <v>18516</v>
      </c>
      <c r="M113" s="11">
        <f>'[1]Towns'!M273</f>
        <v>18460</v>
      </c>
      <c r="N113" s="11">
        <f>'[1]Towns'!N273</f>
        <v>18292</v>
      </c>
      <c r="O113" s="11">
        <f>'[1]Towns'!O273</f>
        <v>18470</v>
      </c>
    </row>
    <row r="114" spans="1:15" s="12" customFormat="1" ht="12.75">
      <c r="A114" s="11"/>
      <c r="B114" s="11" t="s">
        <v>20</v>
      </c>
      <c r="C114" s="11">
        <f>'[1]Towns'!C274</f>
        <v>17398</v>
      </c>
      <c r="D114" s="11">
        <f>'[1]Towns'!D274</f>
        <v>17443</v>
      </c>
      <c r="E114" s="11">
        <f>'[1]Towns'!E274</f>
        <v>17501</v>
      </c>
      <c r="F114" s="11">
        <f>'[1]Towns'!F274</f>
        <v>17456</v>
      </c>
      <c r="G114" s="11">
        <f>'[1]Towns'!G274</f>
        <v>17474</v>
      </c>
      <c r="H114" s="11">
        <f>'[1]Towns'!H274</f>
        <v>17524</v>
      </c>
      <c r="I114" s="11">
        <f>'[1]Towns'!I274</f>
        <v>17558</v>
      </c>
      <c r="J114" s="11">
        <f>'[1]Towns'!J274</f>
        <v>17387</v>
      </c>
      <c r="K114" s="11">
        <f>'[1]Towns'!K274</f>
        <v>17412</v>
      </c>
      <c r="L114" s="11">
        <f>'[1]Towns'!L274</f>
        <v>17529</v>
      </c>
      <c r="M114" s="11">
        <f>'[1]Towns'!M274</f>
        <v>17510</v>
      </c>
      <c r="N114" s="11">
        <f>'[1]Towns'!N274</f>
        <v>17384</v>
      </c>
      <c r="O114" s="11">
        <f>'[1]Towns'!O274</f>
        <v>17465</v>
      </c>
    </row>
    <row r="115" spans="1:15" s="12" customFormat="1" ht="12.75">
      <c r="A115" s="11"/>
      <c r="B115" s="11" t="s">
        <v>21</v>
      </c>
      <c r="C115" s="11">
        <f>'[1]Towns'!C275</f>
        <v>1012</v>
      </c>
      <c r="D115" s="11">
        <f>'[1]Towns'!D275</f>
        <v>1016</v>
      </c>
      <c r="E115" s="11">
        <f>'[1]Towns'!E275</f>
        <v>1000</v>
      </c>
      <c r="F115" s="11">
        <f>'[1]Towns'!F275</f>
        <v>919</v>
      </c>
      <c r="G115" s="11">
        <f>'[1]Towns'!G275</f>
        <v>1024</v>
      </c>
      <c r="H115" s="11">
        <f>'[1]Towns'!H275</f>
        <v>1071</v>
      </c>
      <c r="I115" s="11">
        <f>'[1]Towns'!I275</f>
        <v>1110</v>
      </c>
      <c r="J115" s="11">
        <f>'[1]Towns'!J275</f>
        <v>1067</v>
      </c>
      <c r="K115" s="11">
        <f>'[1]Towns'!K275</f>
        <v>999</v>
      </c>
      <c r="L115" s="11">
        <f>'[1]Towns'!L275</f>
        <v>987</v>
      </c>
      <c r="M115" s="11">
        <f>'[1]Towns'!M275</f>
        <v>950</v>
      </c>
      <c r="N115" s="11">
        <f>'[1]Towns'!N275</f>
        <v>908</v>
      </c>
      <c r="O115" s="11">
        <f>'[1]Towns'!O275</f>
        <v>1005</v>
      </c>
    </row>
    <row r="116" spans="1:15" s="15" customFormat="1" ht="12.75">
      <c r="A116" s="13"/>
      <c r="B116" s="13" t="s">
        <v>22</v>
      </c>
      <c r="C116" s="14">
        <f>'[1]Towns'!C276</f>
        <v>5.5</v>
      </c>
      <c r="D116" s="14">
        <f>'[1]Towns'!D276</f>
        <v>5.5</v>
      </c>
      <c r="E116" s="14">
        <f>'[1]Towns'!E276</f>
        <v>5.4</v>
      </c>
      <c r="F116" s="14">
        <f>'[1]Towns'!F276</f>
        <v>5</v>
      </c>
      <c r="G116" s="14">
        <f>'[1]Towns'!G276</f>
        <v>5.5</v>
      </c>
      <c r="H116" s="14">
        <f>'[1]Towns'!H276</f>
        <v>5.8</v>
      </c>
      <c r="I116" s="14">
        <f>'[1]Towns'!I276</f>
        <v>5.9</v>
      </c>
      <c r="J116" s="14">
        <f>'[1]Towns'!J276</f>
        <v>5.8</v>
      </c>
      <c r="K116" s="14">
        <f>'[1]Towns'!K276</f>
        <v>5.4</v>
      </c>
      <c r="L116" s="14">
        <f>'[1]Towns'!L276</f>
        <v>5.3</v>
      </c>
      <c r="M116" s="14">
        <f>'[1]Towns'!M276</f>
        <v>5.1</v>
      </c>
      <c r="N116" s="14">
        <f>'[1]Towns'!N276</f>
        <v>5</v>
      </c>
      <c r="O116" s="14">
        <f>'[1]Towns'!O276</f>
        <v>5.4</v>
      </c>
    </row>
    <row r="117" spans="1:15" s="15" customFormat="1" ht="4.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s="12" customFormat="1" ht="12.75">
      <c r="A118" s="11" t="s">
        <v>44</v>
      </c>
      <c r="B118" s="11" t="s">
        <v>19</v>
      </c>
      <c r="C118" s="11">
        <f>'[1]Towns'!C283</f>
        <v>6610</v>
      </c>
      <c r="D118" s="11">
        <f>'[1]Towns'!D283</f>
        <v>6645</v>
      </c>
      <c r="E118" s="11">
        <f>'[1]Towns'!E283</f>
        <v>6635</v>
      </c>
      <c r="F118" s="11">
        <f>'[1]Towns'!F283</f>
        <v>6582</v>
      </c>
      <c r="G118" s="11">
        <f>'[1]Towns'!G283</f>
        <v>6599</v>
      </c>
      <c r="H118" s="11">
        <f>'[1]Towns'!H283</f>
        <v>6645</v>
      </c>
      <c r="I118" s="11">
        <f>'[1]Towns'!I283</f>
        <v>6672</v>
      </c>
      <c r="J118" s="11">
        <f>'[1]Towns'!J283</f>
        <v>6612</v>
      </c>
      <c r="K118" s="11">
        <f>'[1]Towns'!K283</f>
        <v>6583</v>
      </c>
      <c r="L118" s="11">
        <f>'[1]Towns'!L283</f>
        <v>6621</v>
      </c>
      <c r="M118" s="11">
        <f>'[1]Towns'!M283</f>
        <v>6602</v>
      </c>
      <c r="N118" s="11">
        <f>'[1]Towns'!N283</f>
        <v>6536</v>
      </c>
      <c r="O118" s="11">
        <f>'[1]Towns'!O283</f>
        <v>6612</v>
      </c>
    </row>
    <row r="119" spans="1:15" s="12" customFormat="1" ht="12.75">
      <c r="A119" s="11"/>
      <c r="B119" s="11" t="s">
        <v>20</v>
      </c>
      <c r="C119" s="11">
        <f>'[1]Towns'!C284</f>
        <v>6227</v>
      </c>
      <c r="D119" s="11">
        <f>'[1]Towns'!D284</f>
        <v>6238</v>
      </c>
      <c r="E119" s="11">
        <f>'[1]Towns'!E284</f>
        <v>6251</v>
      </c>
      <c r="F119" s="11">
        <f>'[1]Towns'!F284</f>
        <v>6229</v>
      </c>
      <c r="G119" s="11">
        <f>'[1]Towns'!G284</f>
        <v>6226</v>
      </c>
      <c r="H119" s="11">
        <f>'[1]Towns'!H284</f>
        <v>6247</v>
      </c>
      <c r="I119" s="11">
        <f>'[1]Towns'!I284</f>
        <v>6267</v>
      </c>
      <c r="J119" s="11">
        <f>'[1]Towns'!J284</f>
        <v>6208</v>
      </c>
      <c r="K119" s="11">
        <f>'[1]Towns'!K284</f>
        <v>6231</v>
      </c>
      <c r="L119" s="11">
        <f>'[1]Towns'!L284</f>
        <v>6272</v>
      </c>
      <c r="M119" s="11">
        <f>'[1]Towns'!M284</f>
        <v>6264</v>
      </c>
      <c r="N119" s="11">
        <f>'[1]Towns'!N284</f>
        <v>6220</v>
      </c>
      <c r="O119" s="11">
        <f>'[1]Towns'!O284</f>
        <v>6240</v>
      </c>
    </row>
    <row r="120" spans="1:15" s="12" customFormat="1" ht="12.75">
      <c r="A120" s="11"/>
      <c r="B120" s="11" t="s">
        <v>21</v>
      </c>
      <c r="C120" s="11">
        <f>'[1]Towns'!C285</f>
        <v>383</v>
      </c>
      <c r="D120" s="11">
        <f>'[1]Towns'!D285</f>
        <v>407</v>
      </c>
      <c r="E120" s="11">
        <f>'[1]Towns'!E285</f>
        <v>384</v>
      </c>
      <c r="F120" s="11">
        <f>'[1]Towns'!F285</f>
        <v>353</v>
      </c>
      <c r="G120" s="11">
        <f>'[1]Towns'!G285</f>
        <v>373</v>
      </c>
      <c r="H120" s="11">
        <f>'[1]Towns'!H285</f>
        <v>398</v>
      </c>
      <c r="I120" s="11">
        <f>'[1]Towns'!I285</f>
        <v>405</v>
      </c>
      <c r="J120" s="11">
        <f>'[1]Towns'!J285</f>
        <v>404</v>
      </c>
      <c r="K120" s="11">
        <f>'[1]Towns'!K285</f>
        <v>352</v>
      </c>
      <c r="L120" s="11">
        <f>'[1]Towns'!L285</f>
        <v>349</v>
      </c>
      <c r="M120" s="11">
        <f>'[1]Towns'!M285</f>
        <v>338</v>
      </c>
      <c r="N120" s="11">
        <f>'[1]Towns'!N285</f>
        <v>316</v>
      </c>
      <c r="O120" s="11">
        <f>'[1]Towns'!O285</f>
        <v>372</v>
      </c>
    </row>
    <row r="121" spans="1:15" s="15" customFormat="1" ht="12.75">
      <c r="A121" s="13"/>
      <c r="B121" s="13" t="s">
        <v>22</v>
      </c>
      <c r="C121" s="14">
        <f>'[1]Towns'!C286</f>
        <v>5.8</v>
      </c>
      <c r="D121" s="14">
        <f>'[1]Towns'!D286</f>
        <v>6.1</v>
      </c>
      <c r="E121" s="14">
        <f>'[1]Towns'!E286</f>
        <v>5.8</v>
      </c>
      <c r="F121" s="14">
        <f>'[1]Towns'!F286</f>
        <v>5.4</v>
      </c>
      <c r="G121" s="14">
        <f>'[1]Towns'!G286</f>
        <v>5.7</v>
      </c>
      <c r="H121" s="14">
        <f>'[1]Towns'!H286</f>
        <v>6</v>
      </c>
      <c r="I121" s="14">
        <f>'[1]Towns'!I286</f>
        <v>6.1</v>
      </c>
      <c r="J121" s="14">
        <f>'[1]Towns'!J286</f>
        <v>6.1</v>
      </c>
      <c r="K121" s="14">
        <f>'[1]Towns'!K286</f>
        <v>5.3</v>
      </c>
      <c r="L121" s="14">
        <f>'[1]Towns'!L286</f>
        <v>5.3</v>
      </c>
      <c r="M121" s="14">
        <f>'[1]Towns'!M286</f>
        <v>5.1</v>
      </c>
      <c r="N121" s="14">
        <f>'[1]Towns'!N286</f>
        <v>4.8</v>
      </c>
      <c r="O121" s="14">
        <f>'[1]Towns'!O286</f>
        <v>5.6</v>
      </c>
    </row>
    <row r="122" spans="1:15" s="15" customFormat="1" ht="4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s="12" customFormat="1" ht="12.75">
      <c r="A123" s="11" t="s">
        <v>45</v>
      </c>
      <c r="B123" s="11" t="s">
        <v>19</v>
      </c>
      <c r="C123" s="11">
        <f>'[1]Towns'!C308</f>
        <v>4936</v>
      </c>
      <c r="D123" s="11">
        <f>'[1]Towns'!D308</f>
        <v>4965</v>
      </c>
      <c r="E123" s="11">
        <f>'[1]Towns'!E308</f>
        <v>4998</v>
      </c>
      <c r="F123" s="11">
        <f>'[1]Towns'!F308</f>
        <v>4976</v>
      </c>
      <c r="G123" s="11">
        <f>'[1]Towns'!G308</f>
        <v>5018</v>
      </c>
      <c r="H123" s="11">
        <f>'[1]Towns'!H308</f>
        <v>5037</v>
      </c>
      <c r="I123" s="11">
        <f>'[1]Towns'!I308</f>
        <v>5059</v>
      </c>
      <c r="J123" s="11">
        <f>'[1]Towns'!J308</f>
        <v>4997</v>
      </c>
      <c r="K123" s="11">
        <f>'[1]Towns'!K308</f>
        <v>4935</v>
      </c>
      <c r="L123" s="11">
        <f>'[1]Towns'!L308</f>
        <v>4957</v>
      </c>
      <c r="M123" s="11">
        <f>'[1]Towns'!M308</f>
        <v>4945</v>
      </c>
      <c r="N123" s="11">
        <f>'[1]Towns'!N308</f>
        <v>4896</v>
      </c>
      <c r="O123" s="11">
        <f>'[1]Towns'!O308</f>
        <v>4977</v>
      </c>
    </row>
    <row r="124" spans="1:15" s="12" customFormat="1" ht="12.75">
      <c r="A124" s="16"/>
      <c r="B124" s="11" t="s">
        <v>20</v>
      </c>
      <c r="C124" s="11">
        <f>'[1]Towns'!C309</f>
        <v>4637</v>
      </c>
      <c r="D124" s="11">
        <f>'[1]Towns'!D309</f>
        <v>4662</v>
      </c>
      <c r="E124" s="11">
        <f>'[1]Towns'!E309</f>
        <v>4691</v>
      </c>
      <c r="F124" s="11">
        <f>'[1]Towns'!F309</f>
        <v>4693</v>
      </c>
      <c r="G124" s="11">
        <f>'[1]Towns'!G309</f>
        <v>4719</v>
      </c>
      <c r="H124" s="11">
        <f>'[1]Towns'!H309</f>
        <v>4721</v>
      </c>
      <c r="I124" s="11">
        <f>'[1]Towns'!I309</f>
        <v>4719</v>
      </c>
      <c r="J124" s="11">
        <f>'[1]Towns'!J309</f>
        <v>4666</v>
      </c>
      <c r="K124" s="11">
        <f>'[1]Towns'!K309</f>
        <v>4640</v>
      </c>
      <c r="L124" s="11">
        <f>'[1]Towns'!L309</f>
        <v>4676</v>
      </c>
      <c r="M124" s="11">
        <f>'[1]Towns'!M309</f>
        <v>4671</v>
      </c>
      <c r="N124" s="11">
        <f>'[1]Towns'!N309</f>
        <v>4636</v>
      </c>
      <c r="O124" s="11">
        <f>'[1]Towns'!O309</f>
        <v>4678</v>
      </c>
    </row>
    <row r="125" spans="1:15" s="12" customFormat="1" ht="12.75">
      <c r="A125" s="11"/>
      <c r="B125" s="11" t="s">
        <v>21</v>
      </c>
      <c r="C125" s="11">
        <f>'[1]Towns'!C310</f>
        <v>299</v>
      </c>
      <c r="D125" s="11">
        <f>'[1]Towns'!D310</f>
        <v>303</v>
      </c>
      <c r="E125" s="11">
        <f>'[1]Towns'!E310</f>
        <v>307</v>
      </c>
      <c r="F125" s="11">
        <f>'[1]Towns'!F310</f>
        <v>283</v>
      </c>
      <c r="G125" s="11">
        <f>'[1]Towns'!G310</f>
        <v>299</v>
      </c>
      <c r="H125" s="11">
        <f>'[1]Towns'!H310</f>
        <v>316</v>
      </c>
      <c r="I125" s="11">
        <f>'[1]Towns'!I310</f>
        <v>340</v>
      </c>
      <c r="J125" s="11">
        <f>'[1]Towns'!J310</f>
        <v>331</v>
      </c>
      <c r="K125" s="11">
        <f>'[1]Towns'!K310</f>
        <v>295</v>
      </c>
      <c r="L125" s="11">
        <f>'[1]Towns'!L310</f>
        <v>281</v>
      </c>
      <c r="M125" s="11">
        <f>'[1]Towns'!M310</f>
        <v>274</v>
      </c>
      <c r="N125" s="11">
        <f>'[1]Towns'!N310</f>
        <v>260</v>
      </c>
      <c r="O125" s="11">
        <f>'[1]Towns'!O310</f>
        <v>299</v>
      </c>
    </row>
    <row r="126" spans="1:15" s="15" customFormat="1" ht="12.75">
      <c r="A126" s="13"/>
      <c r="B126" s="13" t="s">
        <v>22</v>
      </c>
      <c r="C126" s="14">
        <f>'[1]Towns'!C311</f>
        <v>6.1</v>
      </c>
      <c r="D126" s="14">
        <f>'[1]Towns'!D311</f>
        <v>6.1</v>
      </c>
      <c r="E126" s="14">
        <f>'[1]Towns'!E311</f>
        <v>6.1</v>
      </c>
      <c r="F126" s="14">
        <f>'[1]Towns'!F311</f>
        <v>5.7</v>
      </c>
      <c r="G126" s="14">
        <f>'[1]Towns'!G311</f>
        <v>6</v>
      </c>
      <c r="H126" s="14">
        <f>'[1]Towns'!H311</f>
        <v>6.3</v>
      </c>
      <c r="I126" s="14">
        <f>'[1]Towns'!I311</f>
        <v>6.7</v>
      </c>
      <c r="J126" s="14">
        <f>'[1]Towns'!J311</f>
        <v>6.6</v>
      </c>
      <c r="K126" s="14">
        <f>'[1]Towns'!K311</f>
        <v>6</v>
      </c>
      <c r="L126" s="14">
        <f>'[1]Towns'!L311</f>
        <v>5.7</v>
      </c>
      <c r="M126" s="14">
        <f>'[1]Towns'!M311</f>
        <v>5.5</v>
      </c>
      <c r="N126" s="14">
        <f>'[1]Towns'!N311</f>
        <v>5.3</v>
      </c>
      <c r="O126" s="14">
        <f>'[1]Towns'!O311</f>
        <v>6</v>
      </c>
    </row>
    <row r="127" spans="1:15" s="15" customFormat="1" ht="4.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6" s="12" customFormat="1" ht="12.75">
      <c r="A128" s="11" t="s">
        <v>46</v>
      </c>
      <c r="B128" s="11" t="s">
        <v>19</v>
      </c>
      <c r="C128" s="11">
        <f>'[1]Towns'!C323</f>
        <v>55466</v>
      </c>
      <c r="D128" s="11">
        <f>'[1]Towns'!D323</f>
        <v>55579</v>
      </c>
      <c r="E128" s="11">
        <f>'[1]Towns'!E323</f>
        <v>55662</v>
      </c>
      <c r="F128" s="11">
        <f>'[1]Towns'!F323</f>
        <v>55197</v>
      </c>
      <c r="G128" s="11">
        <f>'[1]Towns'!G323</f>
        <v>55378</v>
      </c>
      <c r="H128" s="11">
        <f>'[1]Towns'!H323</f>
        <v>55943</v>
      </c>
      <c r="I128" s="11">
        <f>'[1]Towns'!I323</f>
        <v>56489</v>
      </c>
      <c r="J128" s="11">
        <f>'[1]Towns'!J323</f>
        <v>56065</v>
      </c>
      <c r="K128" s="11">
        <f>'[1]Towns'!K323</f>
        <v>55227</v>
      </c>
      <c r="L128" s="11">
        <f>'[1]Towns'!L323</f>
        <v>55328</v>
      </c>
      <c r="M128" s="11">
        <f>'[1]Towns'!M323</f>
        <v>55067</v>
      </c>
      <c r="N128" s="11">
        <f>'[1]Towns'!N323</f>
        <v>54703</v>
      </c>
      <c r="O128" s="11">
        <f>'[1]Towns'!O323</f>
        <v>55509</v>
      </c>
      <c r="P128" s="11"/>
    </row>
    <row r="129" spans="1:16" s="12" customFormat="1" ht="12.75">
      <c r="A129" s="11"/>
      <c r="B129" s="11" t="s">
        <v>20</v>
      </c>
      <c r="C129" s="11">
        <f>'[1]Towns'!C324</f>
        <v>46850</v>
      </c>
      <c r="D129" s="11">
        <f>'[1]Towns'!D324</f>
        <v>47079</v>
      </c>
      <c r="E129" s="11">
        <f>'[1]Towns'!E324</f>
        <v>47268</v>
      </c>
      <c r="F129" s="11">
        <f>'[1]Towns'!F324</f>
        <v>47180</v>
      </c>
      <c r="G129" s="11">
        <f>'[1]Towns'!G324</f>
        <v>47232</v>
      </c>
      <c r="H129" s="11">
        <f>'[1]Towns'!H324</f>
        <v>47263</v>
      </c>
      <c r="I129" s="11">
        <f>'[1]Towns'!I324</f>
        <v>47415</v>
      </c>
      <c r="J129" s="11">
        <f>'[1]Towns'!J324</f>
        <v>46927</v>
      </c>
      <c r="K129" s="11">
        <f>'[1]Towns'!K324</f>
        <v>46848</v>
      </c>
      <c r="L129" s="11">
        <f>'[1]Towns'!L324</f>
        <v>47287</v>
      </c>
      <c r="M129" s="11">
        <f>'[1]Towns'!M324</f>
        <v>47128</v>
      </c>
      <c r="N129" s="11">
        <f>'[1]Towns'!N324</f>
        <v>46802</v>
      </c>
      <c r="O129" s="11">
        <f>'[1]Towns'!O324</f>
        <v>47107</v>
      </c>
      <c r="P129" s="11"/>
    </row>
    <row r="130" spans="1:15" s="12" customFormat="1" ht="12.75">
      <c r="A130" s="11"/>
      <c r="B130" s="11" t="s">
        <v>21</v>
      </c>
      <c r="C130" s="11">
        <f>'[1]Towns'!C325</f>
        <v>8616</v>
      </c>
      <c r="D130" s="11">
        <f>'[1]Towns'!D325</f>
        <v>8500</v>
      </c>
      <c r="E130" s="11">
        <f>'[1]Towns'!E325</f>
        <v>8394</v>
      </c>
      <c r="F130" s="11">
        <f>'[1]Towns'!F325</f>
        <v>8017</v>
      </c>
      <c r="G130" s="11">
        <f>'[1]Towns'!G325</f>
        <v>8146</v>
      </c>
      <c r="H130" s="11">
        <f>'[1]Towns'!H325</f>
        <v>8680</v>
      </c>
      <c r="I130" s="11">
        <f>'[1]Towns'!I325</f>
        <v>9074</v>
      </c>
      <c r="J130" s="11">
        <f>'[1]Towns'!J325</f>
        <v>9138</v>
      </c>
      <c r="K130" s="11">
        <f>'[1]Towns'!K325</f>
        <v>8379</v>
      </c>
      <c r="L130" s="11">
        <f>'[1]Towns'!L325</f>
        <v>8041</v>
      </c>
      <c r="M130" s="11">
        <f>'[1]Towns'!M325</f>
        <v>7939</v>
      </c>
      <c r="N130" s="11">
        <f>'[1]Towns'!N325</f>
        <v>7901</v>
      </c>
      <c r="O130" s="11">
        <f>'[1]Towns'!O325</f>
        <v>8402</v>
      </c>
    </row>
    <row r="131" spans="1:15" s="15" customFormat="1" ht="12.75">
      <c r="A131" s="17"/>
      <c r="B131" s="13" t="s">
        <v>22</v>
      </c>
      <c r="C131" s="14">
        <f>'[1]Towns'!C326</f>
        <v>15.5</v>
      </c>
      <c r="D131" s="14">
        <f>'[1]Towns'!D326</f>
        <v>15.3</v>
      </c>
      <c r="E131" s="14">
        <f>'[1]Towns'!E326</f>
        <v>15.1</v>
      </c>
      <c r="F131" s="14">
        <f>'[1]Towns'!F326</f>
        <v>14.5</v>
      </c>
      <c r="G131" s="14">
        <f>'[1]Towns'!G326</f>
        <v>14.7</v>
      </c>
      <c r="H131" s="14">
        <f>'[1]Towns'!H326</f>
        <v>15.5</v>
      </c>
      <c r="I131" s="14">
        <f>'[1]Towns'!I326</f>
        <v>16.1</v>
      </c>
      <c r="J131" s="14">
        <f>'[1]Towns'!J326</f>
        <v>16.3</v>
      </c>
      <c r="K131" s="14">
        <f>'[1]Towns'!K326</f>
        <v>15.2</v>
      </c>
      <c r="L131" s="14">
        <f>'[1]Towns'!L326</f>
        <v>14.5</v>
      </c>
      <c r="M131" s="14">
        <f>'[1]Towns'!M326</f>
        <v>14.4</v>
      </c>
      <c r="N131" s="14">
        <f>'[1]Towns'!N326</f>
        <v>14.4</v>
      </c>
      <c r="O131" s="14">
        <f>'[1]Towns'!O326</f>
        <v>15.1</v>
      </c>
    </row>
    <row r="132" spans="1:15" s="15" customFormat="1" ht="4.5" customHeight="1">
      <c r="A132" s="17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s="12" customFormat="1" ht="12.75">
      <c r="A133" s="11" t="s">
        <v>47</v>
      </c>
      <c r="B133" s="11" t="s">
        <v>19</v>
      </c>
      <c r="C133" s="11">
        <f>'[1]Towns'!C328</f>
        <v>1133</v>
      </c>
      <c r="D133" s="11">
        <f>'[1]Towns'!D328</f>
        <v>1138</v>
      </c>
      <c r="E133" s="11">
        <f>'[1]Towns'!E328</f>
        <v>1143</v>
      </c>
      <c r="F133" s="11">
        <f>'[1]Towns'!F328</f>
        <v>1134</v>
      </c>
      <c r="G133" s="11">
        <f>'[1]Towns'!G328</f>
        <v>1126</v>
      </c>
      <c r="H133" s="11">
        <f>'[1]Towns'!H328</f>
        <v>1130</v>
      </c>
      <c r="I133" s="11">
        <f>'[1]Towns'!I328</f>
        <v>1128</v>
      </c>
      <c r="J133" s="11">
        <f>'[1]Towns'!J328</f>
        <v>1116</v>
      </c>
      <c r="K133" s="11">
        <f>'[1]Towns'!K328</f>
        <v>1110</v>
      </c>
      <c r="L133" s="11">
        <f>'[1]Towns'!L328</f>
        <v>1119</v>
      </c>
      <c r="M133" s="11">
        <f>'[1]Towns'!M328</f>
        <v>1114</v>
      </c>
      <c r="N133" s="11">
        <f>'[1]Towns'!N328</f>
        <v>1109</v>
      </c>
      <c r="O133" s="11">
        <f>'[1]Towns'!O328</f>
        <v>1125</v>
      </c>
    </row>
    <row r="134" spans="1:15" s="12" customFormat="1" ht="12.75">
      <c r="A134" s="11"/>
      <c r="B134" s="11" t="s">
        <v>20</v>
      </c>
      <c r="C134" s="11">
        <f>'[1]Towns'!C329</f>
        <v>1048</v>
      </c>
      <c r="D134" s="11">
        <f>'[1]Towns'!D329</f>
        <v>1051</v>
      </c>
      <c r="E134" s="11">
        <f>'[1]Towns'!E329</f>
        <v>1056</v>
      </c>
      <c r="F134" s="11">
        <f>'[1]Towns'!F329</f>
        <v>1054</v>
      </c>
      <c r="G134" s="11">
        <f>'[1]Towns'!G329</f>
        <v>1056</v>
      </c>
      <c r="H134" s="11">
        <f>'[1]Towns'!H329</f>
        <v>1059</v>
      </c>
      <c r="I134" s="11">
        <f>'[1]Towns'!I329</f>
        <v>1060</v>
      </c>
      <c r="J134" s="11">
        <f>'[1]Towns'!J329</f>
        <v>1049</v>
      </c>
      <c r="K134" s="11">
        <f>'[1]Towns'!K329</f>
        <v>1050</v>
      </c>
      <c r="L134" s="11">
        <f>'[1]Towns'!L329</f>
        <v>1056</v>
      </c>
      <c r="M134" s="11">
        <f>'[1]Towns'!M329</f>
        <v>1056</v>
      </c>
      <c r="N134" s="11">
        <f>'[1]Towns'!N329</f>
        <v>1048</v>
      </c>
      <c r="O134" s="11">
        <f>'[1]Towns'!O329</f>
        <v>1054</v>
      </c>
    </row>
    <row r="135" spans="1:16" s="12" customFormat="1" ht="12.75">
      <c r="A135" s="11"/>
      <c r="B135" s="11" t="s">
        <v>21</v>
      </c>
      <c r="C135" s="11">
        <f>'[1]Towns'!C330</f>
        <v>85</v>
      </c>
      <c r="D135" s="11">
        <f>'[1]Towns'!D330</f>
        <v>87</v>
      </c>
      <c r="E135" s="11">
        <f>'[1]Towns'!E330</f>
        <v>87</v>
      </c>
      <c r="F135" s="11">
        <f>'[1]Towns'!F330</f>
        <v>80</v>
      </c>
      <c r="G135" s="11">
        <f>'[1]Towns'!G330</f>
        <v>70</v>
      </c>
      <c r="H135" s="11">
        <f>'[1]Towns'!H330</f>
        <v>71</v>
      </c>
      <c r="I135" s="11">
        <f>'[1]Towns'!I330</f>
        <v>68</v>
      </c>
      <c r="J135" s="11">
        <f>'[1]Towns'!J330</f>
        <v>67</v>
      </c>
      <c r="K135" s="11">
        <f>'[1]Towns'!K330</f>
        <v>60</v>
      </c>
      <c r="L135" s="11">
        <f>'[1]Towns'!L330</f>
        <v>63</v>
      </c>
      <c r="M135" s="11">
        <f>'[1]Towns'!M330</f>
        <v>58</v>
      </c>
      <c r="N135" s="11">
        <f>'[1]Towns'!N330</f>
        <v>61</v>
      </c>
      <c r="O135" s="11">
        <f>'[1]Towns'!O330</f>
        <v>71</v>
      </c>
      <c r="P135" s="11"/>
    </row>
    <row r="136" spans="1:16" s="15" customFormat="1" ht="12.75">
      <c r="A136" s="13"/>
      <c r="B136" s="13" t="s">
        <v>22</v>
      </c>
      <c r="C136" s="14">
        <f>'[1]Towns'!C331</f>
        <v>7.5</v>
      </c>
      <c r="D136" s="14">
        <f>'[1]Towns'!D331</f>
        <v>7.6</v>
      </c>
      <c r="E136" s="14">
        <f>'[1]Towns'!E331</f>
        <v>7.6</v>
      </c>
      <c r="F136" s="14">
        <f>'[1]Towns'!F331</f>
        <v>7.1</v>
      </c>
      <c r="G136" s="14">
        <f>'[1]Towns'!G331</f>
        <v>6.2</v>
      </c>
      <c r="H136" s="14">
        <f>'[1]Towns'!H331</f>
        <v>6.3</v>
      </c>
      <c r="I136" s="14">
        <f>'[1]Towns'!I331</f>
        <v>6</v>
      </c>
      <c r="J136" s="14">
        <f>'[1]Towns'!J331</f>
        <v>6</v>
      </c>
      <c r="K136" s="14">
        <f>'[1]Towns'!K331</f>
        <v>5.4</v>
      </c>
      <c r="L136" s="14">
        <f>'[1]Towns'!L331</f>
        <v>5.6</v>
      </c>
      <c r="M136" s="14">
        <f>'[1]Towns'!M331</f>
        <v>5.2</v>
      </c>
      <c r="N136" s="14">
        <f>'[1]Towns'!N331</f>
        <v>5.5</v>
      </c>
      <c r="O136" s="14">
        <f>'[1]Towns'!O331</f>
        <v>6.3</v>
      </c>
      <c r="P136" s="13"/>
    </row>
    <row r="137" spans="1:16" s="15" customFormat="1" ht="4.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5" s="12" customFormat="1" ht="12.75">
      <c r="A138" s="11" t="s">
        <v>48</v>
      </c>
      <c r="B138" s="11" t="s">
        <v>19</v>
      </c>
      <c r="C138" s="11">
        <f>'[1]Towns'!C333</f>
        <v>3220</v>
      </c>
      <c r="D138" s="11">
        <f>'[1]Towns'!D333</f>
        <v>3221</v>
      </c>
      <c r="E138" s="11">
        <f>'[1]Towns'!E333</f>
        <v>3227</v>
      </c>
      <c r="F138" s="11">
        <f>'[1]Towns'!F333</f>
        <v>3204</v>
      </c>
      <c r="G138" s="11">
        <f>'[1]Towns'!G333</f>
        <v>3220</v>
      </c>
      <c r="H138" s="11">
        <f>'[1]Towns'!H333</f>
        <v>3243</v>
      </c>
      <c r="I138" s="11">
        <f>'[1]Towns'!I333</f>
        <v>3253</v>
      </c>
      <c r="J138" s="11">
        <f>'[1]Towns'!J333</f>
        <v>3223</v>
      </c>
      <c r="K138" s="11">
        <f>'[1]Towns'!K333</f>
        <v>3200</v>
      </c>
      <c r="L138" s="11">
        <f>'[1]Towns'!L333</f>
        <v>3212</v>
      </c>
      <c r="M138" s="11">
        <f>'[1]Towns'!M333</f>
        <v>3188</v>
      </c>
      <c r="N138" s="11">
        <f>'[1]Towns'!N333</f>
        <v>3162</v>
      </c>
      <c r="O138" s="11">
        <f>'[1]Towns'!O333</f>
        <v>3215</v>
      </c>
    </row>
    <row r="139" spans="1:15" s="12" customFormat="1" ht="12.75">
      <c r="A139" s="11"/>
      <c r="B139" s="11" t="s">
        <v>20</v>
      </c>
      <c r="C139" s="11">
        <f>'[1]Towns'!C334</f>
        <v>2990</v>
      </c>
      <c r="D139" s="11">
        <f>'[1]Towns'!D334</f>
        <v>2997</v>
      </c>
      <c r="E139" s="11">
        <f>'[1]Towns'!E334</f>
        <v>3008</v>
      </c>
      <c r="F139" s="11">
        <f>'[1]Towns'!F334</f>
        <v>3003</v>
      </c>
      <c r="G139" s="11">
        <f>'[1]Towns'!G334</f>
        <v>3011</v>
      </c>
      <c r="H139" s="11">
        <f>'[1]Towns'!H334</f>
        <v>3021</v>
      </c>
      <c r="I139" s="11">
        <f>'[1]Towns'!I334</f>
        <v>3021</v>
      </c>
      <c r="J139" s="11">
        <f>'[1]Towns'!J334</f>
        <v>2993</v>
      </c>
      <c r="K139" s="11">
        <f>'[1]Towns'!K334</f>
        <v>2993</v>
      </c>
      <c r="L139" s="11">
        <f>'[1]Towns'!L334</f>
        <v>3011</v>
      </c>
      <c r="M139" s="11">
        <f>'[1]Towns'!M334</f>
        <v>3011</v>
      </c>
      <c r="N139" s="11">
        <f>'[1]Towns'!N334</f>
        <v>2988</v>
      </c>
      <c r="O139" s="11">
        <f>'[1]Towns'!O334</f>
        <v>3004</v>
      </c>
    </row>
    <row r="140" spans="1:15" s="12" customFormat="1" ht="12.75">
      <c r="A140" s="16"/>
      <c r="B140" s="11" t="s">
        <v>21</v>
      </c>
      <c r="C140" s="11">
        <f>'[1]Towns'!C335</f>
        <v>230</v>
      </c>
      <c r="D140" s="11">
        <f>'[1]Towns'!D335</f>
        <v>224</v>
      </c>
      <c r="E140" s="11">
        <f>'[1]Towns'!E335</f>
        <v>219</v>
      </c>
      <c r="F140" s="11">
        <f>'[1]Towns'!F335</f>
        <v>201</v>
      </c>
      <c r="G140" s="11">
        <f>'[1]Towns'!G335</f>
        <v>209</v>
      </c>
      <c r="H140" s="11">
        <f>'[1]Towns'!H335</f>
        <v>222</v>
      </c>
      <c r="I140" s="11">
        <f>'[1]Towns'!I335</f>
        <v>232</v>
      </c>
      <c r="J140" s="11">
        <f>'[1]Towns'!J335</f>
        <v>230</v>
      </c>
      <c r="K140" s="11">
        <f>'[1]Towns'!K335</f>
        <v>207</v>
      </c>
      <c r="L140" s="11">
        <f>'[1]Towns'!L335</f>
        <v>201</v>
      </c>
      <c r="M140" s="11">
        <f>'[1]Towns'!M335</f>
        <v>177</v>
      </c>
      <c r="N140" s="11">
        <f>'[1]Towns'!N335</f>
        <v>174</v>
      </c>
      <c r="O140" s="11">
        <f>'[1]Towns'!O335</f>
        <v>211</v>
      </c>
    </row>
    <row r="141" spans="1:15" s="15" customFormat="1" ht="12.75">
      <c r="A141" s="13"/>
      <c r="B141" s="13" t="s">
        <v>22</v>
      </c>
      <c r="C141" s="14">
        <f>'[1]Towns'!C336</f>
        <v>7.1</v>
      </c>
      <c r="D141" s="14">
        <f>'[1]Towns'!D336</f>
        <v>7</v>
      </c>
      <c r="E141" s="14">
        <f>'[1]Towns'!E336</f>
        <v>6.8</v>
      </c>
      <c r="F141" s="14">
        <f>'[1]Towns'!F336</f>
        <v>6.3</v>
      </c>
      <c r="G141" s="14">
        <f>'[1]Towns'!G336</f>
        <v>6.5</v>
      </c>
      <c r="H141" s="14">
        <f>'[1]Towns'!H336</f>
        <v>6.8</v>
      </c>
      <c r="I141" s="14">
        <f>'[1]Towns'!I336</f>
        <v>7.1</v>
      </c>
      <c r="J141" s="14">
        <f>'[1]Towns'!J336</f>
        <v>7.1</v>
      </c>
      <c r="K141" s="14">
        <f>'[1]Towns'!K336</f>
        <v>6.5</v>
      </c>
      <c r="L141" s="14">
        <f>'[1]Towns'!L336</f>
        <v>6.3</v>
      </c>
      <c r="M141" s="14">
        <f>'[1]Towns'!M336</f>
        <v>5.6</v>
      </c>
      <c r="N141" s="14">
        <f>'[1]Towns'!N336</f>
        <v>5.5</v>
      </c>
      <c r="O141" s="14">
        <f>'[1]Towns'!O336</f>
        <v>6.6</v>
      </c>
    </row>
    <row r="142" spans="1:15" s="15" customFormat="1" ht="4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s="12" customFormat="1" ht="12.75">
      <c r="A143" s="11" t="s">
        <v>49</v>
      </c>
      <c r="B143" s="11" t="s">
        <v>19</v>
      </c>
      <c r="C143" s="11">
        <f>'[1]Towns'!C338</f>
        <v>5408</v>
      </c>
      <c r="D143" s="11">
        <f>'[1]Towns'!D338</f>
        <v>5435</v>
      </c>
      <c r="E143" s="11">
        <f>'[1]Towns'!E338</f>
        <v>5461</v>
      </c>
      <c r="F143" s="11">
        <f>'[1]Towns'!F338</f>
        <v>5432</v>
      </c>
      <c r="G143" s="11">
        <f>'[1]Towns'!G338</f>
        <v>5476</v>
      </c>
      <c r="H143" s="11">
        <f>'[1]Towns'!H338</f>
        <v>5494</v>
      </c>
      <c r="I143" s="11">
        <f>'[1]Towns'!I338</f>
        <v>5506</v>
      </c>
      <c r="J143" s="11">
        <f>'[1]Towns'!J338</f>
        <v>5442</v>
      </c>
      <c r="K143" s="11">
        <f>'[1]Towns'!K338</f>
        <v>5360</v>
      </c>
      <c r="L143" s="11">
        <f>'[1]Towns'!L338</f>
        <v>5396</v>
      </c>
      <c r="M143" s="11">
        <f>'[1]Towns'!M338</f>
        <v>5390</v>
      </c>
      <c r="N143" s="11">
        <f>'[1]Towns'!N338</f>
        <v>5339</v>
      </c>
      <c r="O143" s="11">
        <f>'[1]Towns'!O338</f>
        <v>5428</v>
      </c>
    </row>
    <row r="144" spans="1:16" s="12" customFormat="1" ht="12.75">
      <c r="A144" s="11"/>
      <c r="B144" s="11" t="s">
        <v>20</v>
      </c>
      <c r="C144" s="11">
        <f>'[1]Towns'!C339</f>
        <v>5063</v>
      </c>
      <c r="D144" s="11">
        <f>'[1]Towns'!D339</f>
        <v>5092</v>
      </c>
      <c r="E144" s="11">
        <f>'[1]Towns'!E339</f>
        <v>5126</v>
      </c>
      <c r="F144" s="11">
        <f>'[1]Towns'!F339</f>
        <v>5129</v>
      </c>
      <c r="G144" s="11">
        <f>'[1]Towns'!G339</f>
        <v>5158</v>
      </c>
      <c r="H144" s="11">
        <f>'[1]Towns'!H339</f>
        <v>5161</v>
      </c>
      <c r="I144" s="11">
        <f>'[1]Towns'!I339</f>
        <v>5155</v>
      </c>
      <c r="J144" s="11">
        <f>'[1]Towns'!J339</f>
        <v>5098</v>
      </c>
      <c r="K144" s="11">
        <f>'[1]Towns'!K339</f>
        <v>5067</v>
      </c>
      <c r="L144" s="11">
        <f>'[1]Towns'!L339</f>
        <v>5107</v>
      </c>
      <c r="M144" s="11">
        <f>'[1]Towns'!M339</f>
        <v>5101</v>
      </c>
      <c r="N144" s="11">
        <f>'[1]Towns'!N339</f>
        <v>5063</v>
      </c>
      <c r="O144" s="11">
        <f>'[1]Towns'!O339</f>
        <v>5110</v>
      </c>
      <c r="P144" s="11"/>
    </row>
    <row r="145" spans="1:16" s="12" customFormat="1" ht="12.75">
      <c r="A145" s="11"/>
      <c r="B145" s="11" t="s">
        <v>21</v>
      </c>
      <c r="C145" s="11">
        <f>'[1]Towns'!C340</f>
        <v>345</v>
      </c>
      <c r="D145" s="11">
        <f>'[1]Towns'!D340</f>
        <v>343</v>
      </c>
      <c r="E145" s="11">
        <f>'[1]Towns'!E340</f>
        <v>335</v>
      </c>
      <c r="F145" s="11">
        <f>'[1]Towns'!F340</f>
        <v>303</v>
      </c>
      <c r="G145" s="11">
        <f>'[1]Towns'!G340</f>
        <v>318</v>
      </c>
      <c r="H145" s="11">
        <f>'[1]Towns'!H340</f>
        <v>333</v>
      </c>
      <c r="I145" s="11">
        <f>'[1]Towns'!I340</f>
        <v>351</v>
      </c>
      <c r="J145" s="11">
        <f>'[1]Towns'!J340</f>
        <v>344</v>
      </c>
      <c r="K145" s="11">
        <f>'[1]Towns'!K340</f>
        <v>293</v>
      </c>
      <c r="L145" s="11">
        <f>'[1]Towns'!L340</f>
        <v>289</v>
      </c>
      <c r="M145" s="11">
        <f>'[1]Towns'!M340</f>
        <v>289</v>
      </c>
      <c r="N145" s="11">
        <f>'[1]Towns'!N340</f>
        <v>276</v>
      </c>
      <c r="O145" s="11">
        <f>'[1]Towns'!O340</f>
        <v>318</v>
      </c>
      <c r="P145" s="11">
        <v>0</v>
      </c>
    </row>
    <row r="146" spans="1:16" s="15" customFormat="1" ht="12.75">
      <c r="A146" s="13"/>
      <c r="B146" s="13" t="s">
        <v>22</v>
      </c>
      <c r="C146" s="14">
        <f>'[1]Towns'!C341</f>
        <v>6.4</v>
      </c>
      <c r="D146" s="14">
        <f>'[1]Towns'!D341</f>
        <v>6.3</v>
      </c>
      <c r="E146" s="14">
        <f>'[1]Towns'!E341</f>
        <v>6.1</v>
      </c>
      <c r="F146" s="14">
        <f>'[1]Towns'!F341</f>
        <v>5.6</v>
      </c>
      <c r="G146" s="14">
        <f>'[1]Towns'!G341</f>
        <v>5.8</v>
      </c>
      <c r="H146" s="14">
        <f>'[1]Towns'!H341</f>
        <v>6.1</v>
      </c>
      <c r="I146" s="14">
        <f>'[1]Towns'!I341</f>
        <v>6.4</v>
      </c>
      <c r="J146" s="14">
        <f>'[1]Towns'!J341</f>
        <v>6.3</v>
      </c>
      <c r="K146" s="14">
        <f>'[1]Towns'!K341</f>
        <v>5.5</v>
      </c>
      <c r="L146" s="14">
        <f>'[1]Towns'!L341</f>
        <v>5.4</v>
      </c>
      <c r="M146" s="14">
        <f>'[1]Towns'!M341</f>
        <v>5.4</v>
      </c>
      <c r="N146" s="14">
        <f>'[1]Towns'!N341</f>
        <v>5.2</v>
      </c>
      <c r="O146" s="14">
        <f>'[1]Towns'!O341</f>
        <v>5.9</v>
      </c>
      <c r="P146" s="13">
        <v>0</v>
      </c>
    </row>
    <row r="147" spans="1:16" s="15" customFormat="1" ht="4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s="12" customFormat="1" ht="12.75">
      <c r="A148" s="11" t="s">
        <v>50</v>
      </c>
      <c r="B148" s="11" t="s">
        <v>19</v>
      </c>
      <c r="C148" s="11">
        <f>'[1]Towns'!C358</f>
        <v>4042</v>
      </c>
      <c r="D148" s="11">
        <f>'[1]Towns'!D358</f>
        <v>4052</v>
      </c>
      <c r="E148" s="11">
        <f>'[1]Towns'!E358</f>
        <v>4089</v>
      </c>
      <c r="F148" s="11">
        <f>'[1]Towns'!F358</f>
        <v>4086</v>
      </c>
      <c r="G148" s="11">
        <f>'[1]Towns'!G358</f>
        <v>4157</v>
      </c>
      <c r="H148" s="11">
        <f>'[1]Towns'!H358</f>
        <v>4180</v>
      </c>
      <c r="I148" s="11">
        <f>'[1]Towns'!I358</f>
        <v>4148</v>
      </c>
      <c r="J148" s="11">
        <f>'[1]Towns'!J358</f>
        <v>4099</v>
      </c>
      <c r="K148" s="11">
        <f>'[1]Towns'!K358</f>
        <v>4005</v>
      </c>
      <c r="L148" s="11">
        <f>'[1]Towns'!L358</f>
        <v>4008</v>
      </c>
      <c r="M148" s="11">
        <f>'[1]Towns'!M358</f>
        <v>3993</v>
      </c>
      <c r="N148" s="11">
        <f>'[1]Towns'!N358</f>
        <v>3953</v>
      </c>
      <c r="O148" s="11">
        <f>'[1]Towns'!O358</f>
        <v>4067</v>
      </c>
      <c r="P148" s="11"/>
    </row>
    <row r="149" spans="1:15" s="12" customFormat="1" ht="12.75">
      <c r="A149" s="11"/>
      <c r="B149" s="11" t="s">
        <v>20</v>
      </c>
      <c r="C149" s="11">
        <f>'[1]Towns'!C359</f>
        <v>3681</v>
      </c>
      <c r="D149" s="11">
        <f>'[1]Towns'!D359</f>
        <v>3708</v>
      </c>
      <c r="E149" s="11">
        <f>'[1]Towns'!E359</f>
        <v>3750</v>
      </c>
      <c r="F149" s="11">
        <f>'[1]Towns'!F359</f>
        <v>3770</v>
      </c>
      <c r="G149" s="11">
        <f>'[1]Towns'!G359</f>
        <v>3826</v>
      </c>
      <c r="H149" s="11">
        <f>'[1]Towns'!H359</f>
        <v>3827</v>
      </c>
      <c r="I149" s="11">
        <f>'[1]Towns'!I359</f>
        <v>3793</v>
      </c>
      <c r="J149" s="11">
        <f>'[1]Towns'!J359</f>
        <v>3746</v>
      </c>
      <c r="K149" s="11">
        <f>'[1]Towns'!K359</f>
        <v>3689</v>
      </c>
      <c r="L149" s="11">
        <f>'[1]Towns'!L359</f>
        <v>3709</v>
      </c>
      <c r="M149" s="11">
        <f>'[1]Towns'!M359</f>
        <v>3722</v>
      </c>
      <c r="N149" s="11">
        <f>'[1]Towns'!N359</f>
        <v>3687</v>
      </c>
      <c r="O149" s="11">
        <f>'[1]Towns'!O359</f>
        <v>3742</v>
      </c>
    </row>
    <row r="150" spans="1:15" s="12" customFormat="1" ht="12.75">
      <c r="A150" s="11"/>
      <c r="B150" s="11" t="s">
        <v>21</v>
      </c>
      <c r="C150" s="11">
        <f>'[1]Towns'!C360</f>
        <v>361</v>
      </c>
      <c r="D150" s="11">
        <f>'[1]Towns'!D360</f>
        <v>344</v>
      </c>
      <c r="E150" s="11">
        <f>'[1]Towns'!E360</f>
        <v>339</v>
      </c>
      <c r="F150" s="11">
        <f>'[1]Towns'!F360</f>
        <v>316</v>
      </c>
      <c r="G150" s="11">
        <f>'[1]Towns'!G360</f>
        <v>331</v>
      </c>
      <c r="H150" s="11">
        <f>'[1]Towns'!H360</f>
        <v>353</v>
      </c>
      <c r="I150" s="11">
        <f>'[1]Towns'!I360</f>
        <v>355</v>
      </c>
      <c r="J150" s="11">
        <f>'[1]Towns'!J360</f>
        <v>353</v>
      </c>
      <c r="K150" s="11">
        <f>'[1]Towns'!K360</f>
        <v>316</v>
      </c>
      <c r="L150" s="11">
        <f>'[1]Towns'!L360</f>
        <v>299</v>
      </c>
      <c r="M150" s="11">
        <f>'[1]Towns'!M360</f>
        <v>271</v>
      </c>
      <c r="N150" s="11">
        <f>'[1]Towns'!N360</f>
        <v>266</v>
      </c>
      <c r="O150" s="11">
        <f>'[1]Towns'!O360</f>
        <v>325</v>
      </c>
    </row>
    <row r="151" spans="1:15" s="15" customFormat="1" ht="12.75">
      <c r="A151" s="13"/>
      <c r="B151" s="13" t="s">
        <v>22</v>
      </c>
      <c r="C151" s="14">
        <f>'[1]Towns'!C361</f>
        <v>8.9</v>
      </c>
      <c r="D151" s="14">
        <f>'[1]Towns'!D361</f>
        <v>8.5</v>
      </c>
      <c r="E151" s="14">
        <f>'[1]Towns'!E361</f>
        <v>8.3</v>
      </c>
      <c r="F151" s="14">
        <f>'[1]Towns'!F361</f>
        <v>7.7</v>
      </c>
      <c r="G151" s="14">
        <f>'[1]Towns'!G361</f>
        <v>8</v>
      </c>
      <c r="H151" s="14">
        <f>'[1]Towns'!H361</f>
        <v>8.4</v>
      </c>
      <c r="I151" s="14">
        <f>'[1]Towns'!I361</f>
        <v>8.6</v>
      </c>
      <c r="J151" s="14">
        <f>'[1]Towns'!J361</f>
        <v>8.6</v>
      </c>
      <c r="K151" s="14">
        <f>'[1]Towns'!K361</f>
        <v>7.9</v>
      </c>
      <c r="L151" s="14">
        <f>'[1]Towns'!L361</f>
        <v>7.5</v>
      </c>
      <c r="M151" s="14">
        <f>'[1]Towns'!M361</f>
        <v>6.8</v>
      </c>
      <c r="N151" s="14">
        <f>'[1]Towns'!N361</f>
        <v>6.7</v>
      </c>
      <c r="O151" s="14">
        <f>'[1]Towns'!O361</f>
        <v>8</v>
      </c>
    </row>
    <row r="152" spans="1:15" s="15" customFormat="1" ht="4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s="12" customFormat="1" ht="12.75">
      <c r="A153" s="11" t="s">
        <v>51</v>
      </c>
      <c r="B153" s="11" t="s">
        <v>19</v>
      </c>
      <c r="C153" s="11">
        <f>'[1]Towns'!C388</f>
        <v>32491</v>
      </c>
      <c r="D153" s="11">
        <f>'[1]Towns'!D388</f>
        <v>32793</v>
      </c>
      <c r="E153" s="11">
        <f>'[1]Towns'!E388</f>
        <v>32860</v>
      </c>
      <c r="F153" s="11">
        <f>'[1]Towns'!F388</f>
        <v>32705</v>
      </c>
      <c r="G153" s="11">
        <f>'[1]Towns'!G388</f>
        <v>32866</v>
      </c>
      <c r="H153" s="11">
        <f>'[1]Towns'!H388</f>
        <v>32931</v>
      </c>
      <c r="I153" s="11">
        <f>'[1]Towns'!I388</f>
        <v>33141</v>
      </c>
      <c r="J153" s="11">
        <f>'[1]Towns'!J388</f>
        <v>32639</v>
      </c>
      <c r="K153" s="11">
        <f>'[1]Towns'!K388</f>
        <v>32406</v>
      </c>
      <c r="L153" s="11">
        <f>'[1]Towns'!L388</f>
        <v>32665</v>
      </c>
      <c r="M153" s="11">
        <f>'[1]Towns'!M388</f>
        <v>32439</v>
      </c>
      <c r="N153" s="11">
        <f>'[1]Towns'!N388</f>
        <v>32191</v>
      </c>
      <c r="O153" s="11">
        <f>'[1]Towns'!O388</f>
        <v>32677</v>
      </c>
    </row>
    <row r="154" spans="1:15" s="12" customFormat="1" ht="12.75">
      <c r="A154" s="11"/>
      <c r="B154" s="11" t="s">
        <v>20</v>
      </c>
      <c r="C154" s="11">
        <f>'[1]Towns'!C389</f>
        <v>29811</v>
      </c>
      <c r="D154" s="11">
        <f>'[1]Towns'!D389</f>
        <v>29954</v>
      </c>
      <c r="E154" s="11">
        <f>'[1]Towns'!E389</f>
        <v>30064</v>
      </c>
      <c r="F154" s="11">
        <f>'[1]Towns'!F389</f>
        <v>29998</v>
      </c>
      <c r="G154" s="11">
        <f>'[1]Towns'!G389</f>
        <v>30017</v>
      </c>
      <c r="H154" s="11">
        <f>'[1]Towns'!H389</f>
        <v>30036</v>
      </c>
      <c r="I154" s="11">
        <f>'[1]Towns'!I389</f>
        <v>30148</v>
      </c>
      <c r="J154" s="11">
        <f>'[1]Towns'!J389</f>
        <v>29841</v>
      </c>
      <c r="K154" s="11">
        <f>'[1]Towns'!K389</f>
        <v>29807</v>
      </c>
      <c r="L154" s="11">
        <f>'[1]Towns'!L389</f>
        <v>30090</v>
      </c>
      <c r="M154" s="11">
        <f>'[1]Towns'!M389</f>
        <v>29982</v>
      </c>
      <c r="N154" s="11">
        <f>'[1]Towns'!N389</f>
        <v>29777</v>
      </c>
      <c r="O154" s="11">
        <f>'[1]Towns'!O389</f>
        <v>29960</v>
      </c>
    </row>
    <row r="155" spans="1:15" s="12" customFormat="1" ht="12.75">
      <c r="A155" s="11"/>
      <c r="B155" s="11" t="s">
        <v>21</v>
      </c>
      <c r="C155" s="11">
        <f>'[1]Towns'!C390</f>
        <v>2680</v>
      </c>
      <c r="D155" s="11">
        <f>'[1]Towns'!D390</f>
        <v>2839</v>
      </c>
      <c r="E155" s="11">
        <f>'[1]Towns'!E390</f>
        <v>2796</v>
      </c>
      <c r="F155" s="11">
        <f>'[1]Towns'!F390</f>
        <v>2707</v>
      </c>
      <c r="G155" s="11">
        <f>'[1]Towns'!G390</f>
        <v>2849</v>
      </c>
      <c r="H155" s="11">
        <f>'[1]Towns'!H390</f>
        <v>2895</v>
      </c>
      <c r="I155" s="11">
        <f>'[1]Towns'!I390</f>
        <v>2993</v>
      </c>
      <c r="J155" s="11">
        <f>'[1]Towns'!J390</f>
        <v>2798</v>
      </c>
      <c r="K155" s="11">
        <f>'[1]Towns'!K390</f>
        <v>2599</v>
      </c>
      <c r="L155" s="11">
        <f>'[1]Towns'!L390</f>
        <v>2575</v>
      </c>
      <c r="M155" s="11">
        <f>'[1]Towns'!M390</f>
        <v>2457</v>
      </c>
      <c r="N155" s="11">
        <f>'[1]Towns'!N390</f>
        <v>2414</v>
      </c>
      <c r="O155" s="11">
        <f>'[1]Towns'!O390</f>
        <v>2717</v>
      </c>
    </row>
    <row r="156" spans="1:15" s="15" customFormat="1" ht="12.75">
      <c r="A156" s="13"/>
      <c r="B156" s="13" t="s">
        <v>22</v>
      </c>
      <c r="C156" s="14">
        <f>'[1]Towns'!C391</f>
        <v>8.2</v>
      </c>
      <c r="D156" s="14">
        <f>'[1]Towns'!D391</f>
        <v>8.7</v>
      </c>
      <c r="E156" s="14">
        <f>'[1]Towns'!E391</f>
        <v>8.5</v>
      </c>
      <c r="F156" s="14">
        <f>'[1]Towns'!F391</f>
        <v>8.3</v>
      </c>
      <c r="G156" s="14">
        <f>'[1]Towns'!G391</f>
        <v>8.7</v>
      </c>
      <c r="H156" s="14">
        <f>'[1]Towns'!H391</f>
        <v>8.8</v>
      </c>
      <c r="I156" s="14">
        <f>'[1]Towns'!I391</f>
        <v>9</v>
      </c>
      <c r="J156" s="14">
        <f>'[1]Towns'!J391</f>
        <v>8.6</v>
      </c>
      <c r="K156" s="14">
        <f>'[1]Towns'!K391</f>
        <v>8</v>
      </c>
      <c r="L156" s="14">
        <f>'[1]Towns'!L391</f>
        <v>7.9</v>
      </c>
      <c r="M156" s="14">
        <f>'[1]Towns'!M391</f>
        <v>7.6</v>
      </c>
      <c r="N156" s="14">
        <f>'[1]Towns'!N391</f>
        <v>7.5</v>
      </c>
      <c r="O156" s="14">
        <f>'[1]Towns'!O391</f>
        <v>8.3</v>
      </c>
    </row>
    <row r="157" ht="4.5" customHeight="1"/>
    <row r="158" spans="1:15" s="12" customFormat="1" ht="12.75">
      <c r="A158" s="11" t="s">
        <v>52</v>
      </c>
      <c r="B158" s="11" t="s">
        <v>19</v>
      </c>
      <c r="C158" s="11">
        <f>'[1]Towns'!C393</f>
        <v>12247</v>
      </c>
      <c r="D158" s="11">
        <f>'[1]Towns'!D393</f>
        <v>12424</v>
      </c>
      <c r="E158" s="11">
        <f>'[1]Towns'!E393</f>
        <v>12596</v>
      </c>
      <c r="F158" s="11">
        <f>'[1]Towns'!F393</f>
        <v>12250</v>
      </c>
      <c r="G158" s="11">
        <f>'[1]Towns'!G393</f>
        <v>12385</v>
      </c>
      <c r="H158" s="11">
        <f>'[1]Towns'!H393</f>
        <v>12710</v>
      </c>
      <c r="I158" s="11">
        <f>'[1]Towns'!I393</f>
        <v>12731</v>
      </c>
      <c r="J158" s="11">
        <f>'[1]Towns'!J393</f>
        <v>12502</v>
      </c>
      <c r="K158" s="11">
        <f>'[1]Towns'!K393</f>
        <v>12210</v>
      </c>
      <c r="L158" s="11">
        <f>'[1]Towns'!L393</f>
        <v>12307</v>
      </c>
      <c r="M158" s="11">
        <f>'[1]Towns'!M393</f>
        <v>12384</v>
      </c>
      <c r="N158" s="11">
        <f>'[1]Towns'!N393</f>
        <v>12234</v>
      </c>
      <c r="O158" s="11">
        <f>'[1]Towns'!O393</f>
        <v>12415</v>
      </c>
    </row>
    <row r="159" spans="1:15" s="12" customFormat="1" ht="12.75">
      <c r="A159" s="11"/>
      <c r="B159" s="11" t="s">
        <v>20</v>
      </c>
      <c r="C159" s="11">
        <f>'[1]Towns'!C394</f>
        <v>11336</v>
      </c>
      <c r="D159" s="11">
        <f>'[1]Towns'!D394</f>
        <v>11394</v>
      </c>
      <c r="E159" s="11">
        <f>'[1]Towns'!E394</f>
        <v>11451</v>
      </c>
      <c r="F159" s="11">
        <f>'[1]Towns'!F394</f>
        <v>11441</v>
      </c>
      <c r="G159" s="11">
        <f>'[1]Towns'!G394</f>
        <v>11477</v>
      </c>
      <c r="H159" s="11">
        <f>'[1]Towns'!H394</f>
        <v>11486</v>
      </c>
      <c r="I159" s="11">
        <f>'[1]Towns'!I394</f>
        <v>11500</v>
      </c>
      <c r="J159" s="11">
        <f>'[1]Towns'!J394</f>
        <v>11379</v>
      </c>
      <c r="K159" s="11">
        <f>'[1]Towns'!K394</f>
        <v>11339</v>
      </c>
      <c r="L159" s="11">
        <f>'[1]Towns'!L394</f>
        <v>11437</v>
      </c>
      <c r="M159" s="11">
        <f>'[1]Towns'!M394</f>
        <v>11412</v>
      </c>
      <c r="N159" s="11">
        <f>'[1]Towns'!N394</f>
        <v>11328</v>
      </c>
      <c r="O159" s="11">
        <f>'[1]Towns'!O394</f>
        <v>11415</v>
      </c>
    </row>
    <row r="160" spans="1:15" s="12" customFormat="1" ht="12.75">
      <c r="A160" s="11"/>
      <c r="B160" s="11" t="s">
        <v>21</v>
      </c>
      <c r="C160" s="11">
        <f>'[1]Towns'!C395</f>
        <v>911</v>
      </c>
      <c r="D160" s="11">
        <f>'[1]Towns'!D395</f>
        <v>1030</v>
      </c>
      <c r="E160" s="11">
        <f>'[1]Towns'!E395</f>
        <v>1145</v>
      </c>
      <c r="F160" s="11">
        <f>'[1]Towns'!F395</f>
        <v>809</v>
      </c>
      <c r="G160" s="11">
        <f>'[1]Towns'!G395</f>
        <v>908</v>
      </c>
      <c r="H160" s="11">
        <f>'[1]Towns'!H395</f>
        <v>1224</v>
      </c>
      <c r="I160" s="11">
        <f>'[1]Towns'!I395</f>
        <v>1231</v>
      </c>
      <c r="J160" s="11">
        <f>'[1]Towns'!J395</f>
        <v>1123</v>
      </c>
      <c r="K160" s="11">
        <f>'[1]Towns'!K395</f>
        <v>871</v>
      </c>
      <c r="L160" s="11">
        <f>'[1]Towns'!L395</f>
        <v>870</v>
      </c>
      <c r="M160" s="11">
        <f>'[1]Towns'!M395</f>
        <v>972</v>
      </c>
      <c r="N160" s="11">
        <f>'[1]Towns'!N395</f>
        <v>906</v>
      </c>
      <c r="O160" s="11">
        <f>'[1]Towns'!O395</f>
        <v>1000</v>
      </c>
    </row>
    <row r="161" spans="1:15" s="15" customFormat="1" ht="12.75">
      <c r="A161" s="13"/>
      <c r="B161" s="13" t="s">
        <v>22</v>
      </c>
      <c r="C161" s="14">
        <f>'[1]Towns'!C396</f>
        <v>7.4</v>
      </c>
      <c r="D161" s="14">
        <f>'[1]Towns'!D396</f>
        <v>8.3</v>
      </c>
      <c r="E161" s="14">
        <f>'[1]Towns'!E396</f>
        <v>9.1</v>
      </c>
      <c r="F161" s="14">
        <f>'[1]Towns'!F396</f>
        <v>6.6</v>
      </c>
      <c r="G161" s="14">
        <f>'[1]Towns'!G396</f>
        <v>7.3</v>
      </c>
      <c r="H161" s="14">
        <f>'[1]Towns'!H396</f>
        <v>9.6</v>
      </c>
      <c r="I161" s="14">
        <f>'[1]Towns'!I396</f>
        <v>9.7</v>
      </c>
      <c r="J161" s="14">
        <f>'[1]Towns'!J396</f>
        <v>9</v>
      </c>
      <c r="K161" s="14">
        <f>'[1]Towns'!K396</f>
        <v>7.1</v>
      </c>
      <c r="L161" s="14">
        <f>'[1]Towns'!L396</f>
        <v>7.1</v>
      </c>
      <c r="M161" s="14">
        <f>'[1]Towns'!M396</f>
        <v>7.8</v>
      </c>
      <c r="N161" s="14">
        <f>'[1]Towns'!N396</f>
        <v>7.4</v>
      </c>
      <c r="O161" s="14">
        <f>'[1]Towns'!O396</f>
        <v>8.1</v>
      </c>
    </row>
    <row r="162" spans="1:15" s="15" customFormat="1" ht="4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s="12" customFormat="1" ht="12.75">
      <c r="A163" s="11" t="s">
        <v>53</v>
      </c>
      <c r="B163" s="11" t="s">
        <v>19</v>
      </c>
      <c r="C163" s="11">
        <f>'[1]Towns'!C398</f>
        <v>3536</v>
      </c>
      <c r="D163" s="11">
        <f>'[1]Towns'!D398</f>
        <v>3540</v>
      </c>
      <c r="E163" s="11">
        <f>'[1]Towns'!E398</f>
        <v>3533</v>
      </c>
      <c r="F163" s="11">
        <f>'[1]Towns'!F398</f>
        <v>3500</v>
      </c>
      <c r="G163" s="11">
        <f>'[1]Towns'!G398</f>
        <v>3514</v>
      </c>
      <c r="H163" s="11">
        <f>'[1]Towns'!H398</f>
        <v>3533</v>
      </c>
      <c r="I163" s="11">
        <f>'[1]Towns'!I398</f>
        <v>3557</v>
      </c>
      <c r="J163" s="11">
        <f>'[1]Towns'!J398</f>
        <v>3534</v>
      </c>
      <c r="K163" s="11">
        <f>'[1]Towns'!K398</f>
        <v>3526</v>
      </c>
      <c r="L163" s="11">
        <f>'[1]Towns'!L398</f>
        <v>3538</v>
      </c>
      <c r="M163" s="11">
        <f>'[1]Towns'!M398</f>
        <v>3526</v>
      </c>
      <c r="N163" s="11">
        <f>'[1]Towns'!N398</f>
        <v>3494</v>
      </c>
      <c r="O163" s="11">
        <f>'[1]Towns'!O398</f>
        <v>3528</v>
      </c>
    </row>
    <row r="164" spans="1:15" s="12" customFormat="1" ht="12.75">
      <c r="A164" s="11"/>
      <c r="B164" s="11" t="s">
        <v>20</v>
      </c>
      <c r="C164" s="11">
        <f>'[1]Towns'!C399</f>
        <v>3295</v>
      </c>
      <c r="D164" s="11">
        <f>'[1]Towns'!D399</f>
        <v>3304</v>
      </c>
      <c r="E164" s="11">
        <f>'[1]Towns'!E399</f>
        <v>3312</v>
      </c>
      <c r="F164" s="11">
        <f>'[1]Towns'!F399</f>
        <v>3301</v>
      </c>
      <c r="G164" s="11">
        <f>'[1]Towns'!G399</f>
        <v>3299</v>
      </c>
      <c r="H164" s="11">
        <f>'[1]Towns'!H399</f>
        <v>3309</v>
      </c>
      <c r="I164" s="11">
        <f>'[1]Towns'!I399</f>
        <v>3319</v>
      </c>
      <c r="J164" s="11">
        <f>'[1]Towns'!J399</f>
        <v>3289</v>
      </c>
      <c r="K164" s="11">
        <f>'[1]Towns'!K399</f>
        <v>3297</v>
      </c>
      <c r="L164" s="11">
        <f>'[1]Towns'!L399</f>
        <v>3321</v>
      </c>
      <c r="M164" s="11">
        <f>'[1]Towns'!M399</f>
        <v>3316</v>
      </c>
      <c r="N164" s="11">
        <f>'[1]Towns'!N399</f>
        <v>3292</v>
      </c>
      <c r="O164" s="11">
        <f>'[1]Towns'!O399</f>
        <v>3305</v>
      </c>
    </row>
    <row r="165" spans="1:15" s="12" customFormat="1" ht="12.75">
      <c r="A165" s="11"/>
      <c r="B165" s="11" t="s">
        <v>21</v>
      </c>
      <c r="C165" s="11">
        <f>'[1]Towns'!C400</f>
        <v>241</v>
      </c>
      <c r="D165" s="11">
        <f>'[1]Towns'!D400</f>
        <v>236</v>
      </c>
      <c r="E165" s="11">
        <f>'[1]Towns'!E400</f>
        <v>221</v>
      </c>
      <c r="F165" s="11">
        <f>'[1]Towns'!F400</f>
        <v>199</v>
      </c>
      <c r="G165" s="11">
        <f>'[1]Towns'!G400</f>
        <v>215</v>
      </c>
      <c r="H165" s="11">
        <f>'[1]Towns'!H400</f>
        <v>224</v>
      </c>
      <c r="I165" s="11">
        <f>'[1]Towns'!I400</f>
        <v>238</v>
      </c>
      <c r="J165" s="11">
        <f>'[1]Towns'!J400</f>
        <v>245</v>
      </c>
      <c r="K165" s="11">
        <f>'[1]Towns'!K400</f>
        <v>229</v>
      </c>
      <c r="L165" s="11">
        <f>'[1]Towns'!L400</f>
        <v>217</v>
      </c>
      <c r="M165" s="11">
        <f>'[1]Towns'!M400</f>
        <v>210</v>
      </c>
      <c r="N165" s="11">
        <f>'[1]Towns'!N400</f>
        <v>202</v>
      </c>
      <c r="O165" s="11">
        <f>'[1]Towns'!O400</f>
        <v>223</v>
      </c>
    </row>
    <row r="166" spans="1:15" s="15" customFormat="1" ht="12.75">
      <c r="A166" s="13"/>
      <c r="B166" s="13" t="s">
        <v>22</v>
      </c>
      <c r="C166" s="14">
        <f>'[1]Towns'!C401</f>
        <v>6.8</v>
      </c>
      <c r="D166" s="14">
        <f>'[1]Towns'!D401</f>
        <v>6.7</v>
      </c>
      <c r="E166" s="14">
        <f>'[1]Towns'!E401</f>
        <v>6.3</v>
      </c>
      <c r="F166" s="14">
        <f>'[1]Towns'!F401</f>
        <v>5.7</v>
      </c>
      <c r="G166" s="14">
        <f>'[1]Towns'!G401</f>
        <v>6.1</v>
      </c>
      <c r="H166" s="14">
        <f>'[1]Towns'!H401</f>
        <v>6.3</v>
      </c>
      <c r="I166" s="14">
        <f>'[1]Towns'!I401</f>
        <v>6.7</v>
      </c>
      <c r="J166" s="14">
        <f>'[1]Towns'!J401</f>
        <v>6.9</v>
      </c>
      <c r="K166" s="14">
        <f>'[1]Towns'!K401</f>
        <v>6.5</v>
      </c>
      <c r="L166" s="14">
        <f>'[1]Towns'!L401</f>
        <v>6.1</v>
      </c>
      <c r="M166" s="14">
        <f>'[1]Towns'!M401</f>
        <v>6</v>
      </c>
      <c r="N166" s="14">
        <f>'[1]Towns'!N401</f>
        <v>5.8</v>
      </c>
      <c r="O166" s="14">
        <f>'[1]Towns'!O401</f>
        <v>6.3</v>
      </c>
    </row>
    <row r="167" spans="1:15" s="15" customFormat="1" ht="4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</row>
    <row r="168" spans="1:15" s="12" customFormat="1" ht="12.75">
      <c r="A168" s="11" t="s">
        <v>54</v>
      </c>
      <c r="B168" s="11" t="s">
        <v>19</v>
      </c>
      <c r="C168" s="11">
        <f>'[1]Towns'!C418</f>
        <v>26121</v>
      </c>
      <c r="D168" s="11">
        <f>'[1]Towns'!D418</f>
        <v>26129</v>
      </c>
      <c r="E168" s="11">
        <f>'[1]Towns'!E418</f>
        <v>26247</v>
      </c>
      <c r="F168" s="11">
        <f>'[1]Towns'!F418</f>
        <v>26040</v>
      </c>
      <c r="G168" s="11">
        <f>'[1]Towns'!G418</f>
        <v>26130</v>
      </c>
      <c r="H168" s="11">
        <f>'[1]Towns'!H418</f>
        <v>26326</v>
      </c>
      <c r="I168" s="11">
        <f>'[1]Towns'!I418</f>
        <v>26467</v>
      </c>
      <c r="J168" s="11">
        <f>'[1]Towns'!J418</f>
        <v>26221</v>
      </c>
      <c r="K168" s="11">
        <f>'[1]Towns'!K418</f>
        <v>26015</v>
      </c>
      <c r="L168" s="11">
        <f>'[1]Towns'!L418</f>
        <v>26167</v>
      </c>
      <c r="M168" s="11">
        <f>'[1]Towns'!M418</f>
        <v>25986</v>
      </c>
      <c r="N168" s="11">
        <f>'[1]Towns'!N418</f>
        <v>25749</v>
      </c>
      <c r="O168" s="11">
        <f>'[1]Towns'!O418</f>
        <v>26133</v>
      </c>
    </row>
    <row r="169" spans="1:15" s="12" customFormat="1" ht="12.75">
      <c r="A169" s="11"/>
      <c r="B169" s="11" t="s">
        <v>20</v>
      </c>
      <c r="C169" s="11">
        <f>'[1]Towns'!C419</f>
        <v>23972</v>
      </c>
      <c r="D169" s="11">
        <f>'[1]Towns'!D419</f>
        <v>24075</v>
      </c>
      <c r="E169" s="11">
        <f>'[1]Towns'!E419</f>
        <v>24155</v>
      </c>
      <c r="F169" s="11">
        <f>'[1]Towns'!F419</f>
        <v>24095</v>
      </c>
      <c r="G169" s="11">
        <f>'[1]Towns'!G419</f>
        <v>24101</v>
      </c>
      <c r="H169" s="11">
        <f>'[1]Towns'!H419</f>
        <v>24128</v>
      </c>
      <c r="I169" s="11">
        <f>'[1]Towns'!I419</f>
        <v>24220</v>
      </c>
      <c r="J169" s="11">
        <f>'[1]Towns'!J419</f>
        <v>23977</v>
      </c>
      <c r="K169" s="11">
        <f>'[1]Towns'!K419</f>
        <v>23975</v>
      </c>
      <c r="L169" s="11">
        <f>'[1]Towns'!L419</f>
        <v>24189</v>
      </c>
      <c r="M169" s="11">
        <f>'[1]Towns'!M419</f>
        <v>24112</v>
      </c>
      <c r="N169" s="11">
        <f>'[1]Towns'!N419</f>
        <v>23946</v>
      </c>
      <c r="O169" s="11">
        <f>'[1]Towns'!O419</f>
        <v>24079</v>
      </c>
    </row>
    <row r="170" spans="1:15" s="12" customFormat="1" ht="12.75">
      <c r="A170" s="11"/>
      <c r="B170" s="11" t="s">
        <v>21</v>
      </c>
      <c r="C170" s="11">
        <f>'[1]Towns'!C420</f>
        <v>2149</v>
      </c>
      <c r="D170" s="11">
        <f>'[1]Towns'!D420</f>
        <v>2054</v>
      </c>
      <c r="E170" s="11">
        <f>'[1]Towns'!E420</f>
        <v>2092</v>
      </c>
      <c r="F170" s="11">
        <f>'[1]Towns'!F420</f>
        <v>1945</v>
      </c>
      <c r="G170" s="11">
        <f>'[1]Towns'!G420</f>
        <v>2029</v>
      </c>
      <c r="H170" s="11">
        <f>'[1]Towns'!H420</f>
        <v>2198</v>
      </c>
      <c r="I170" s="11">
        <f>'[1]Towns'!I420</f>
        <v>2247</v>
      </c>
      <c r="J170" s="11">
        <f>'[1]Towns'!J420</f>
        <v>2244</v>
      </c>
      <c r="K170" s="11">
        <f>'[1]Towns'!K420</f>
        <v>2040</v>
      </c>
      <c r="L170" s="11">
        <f>'[1]Towns'!L420</f>
        <v>1978</v>
      </c>
      <c r="M170" s="11">
        <f>'[1]Towns'!M420</f>
        <v>1874</v>
      </c>
      <c r="N170" s="11">
        <f>'[1]Towns'!N420</f>
        <v>1803</v>
      </c>
      <c r="O170" s="11">
        <f>'[1]Towns'!O420</f>
        <v>2054</v>
      </c>
    </row>
    <row r="171" spans="1:15" s="15" customFormat="1" ht="12.75">
      <c r="A171" s="13"/>
      <c r="B171" s="13" t="s">
        <v>22</v>
      </c>
      <c r="C171" s="14">
        <f>'[1]Towns'!C421</f>
        <v>8.2</v>
      </c>
      <c r="D171" s="14">
        <f>'[1]Towns'!D421</f>
        <v>7.9</v>
      </c>
      <c r="E171" s="14">
        <f>'[1]Towns'!E421</f>
        <v>8</v>
      </c>
      <c r="F171" s="14">
        <f>'[1]Towns'!F421</f>
        <v>7.5</v>
      </c>
      <c r="G171" s="14">
        <f>'[1]Towns'!G421</f>
        <v>7.8</v>
      </c>
      <c r="H171" s="14">
        <f>'[1]Towns'!H421</f>
        <v>8.3</v>
      </c>
      <c r="I171" s="14">
        <f>'[1]Towns'!I421</f>
        <v>8.5</v>
      </c>
      <c r="J171" s="14">
        <f>'[1]Towns'!J421</f>
        <v>8.6</v>
      </c>
      <c r="K171" s="14">
        <f>'[1]Towns'!K421</f>
        <v>7.8</v>
      </c>
      <c r="L171" s="14">
        <f>'[1]Towns'!L421</f>
        <v>7.6</v>
      </c>
      <c r="M171" s="14">
        <f>'[1]Towns'!M421</f>
        <v>7.2</v>
      </c>
      <c r="N171" s="14">
        <f>'[1]Towns'!N421</f>
        <v>7</v>
      </c>
      <c r="O171" s="14">
        <f>'[1]Towns'!O421</f>
        <v>7.9</v>
      </c>
    </row>
    <row r="172" spans="1:15" s="15" customFormat="1" ht="4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s="12" customFormat="1" ht="12.75">
      <c r="A173" s="11" t="s">
        <v>55</v>
      </c>
      <c r="B173" s="11" t="s">
        <v>19</v>
      </c>
      <c r="C173" s="11">
        <f>'[1]Towns'!C448</f>
        <v>37075</v>
      </c>
      <c r="D173" s="11">
        <f>'[1]Towns'!D448</f>
        <v>37129</v>
      </c>
      <c r="E173" s="11">
        <f>'[1]Towns'!E448</f>
        <v>37241</v>
      </c>
      <c r="F173" s="11">
        <f>'[1]Towns'!F448</f>
        <v>36953</v>
      </c>
      <c r="G173" s="11">
        <f>'[1]Towns'!G448</f>
        <v>37113</v>
      </c>
      <c r="H173" s="11">
        <f>'[1]Towns'!H448</f>
        <v>37430</v>
      </c>
      <c r="I173" s="11">
        <f>'[1]Towns'!I448</f>
        <v>37697</v>
      </c>
      <c r="J173" s="11">
        <f>'[1]Towns'!J448</f>
        <v>37368</v>
      </c>
      <c r="K173" s="11">
        <f>'[1]Towns'!K448</f>
        <v>36921</v>
      </c>
      <c r="L173" s="11">
        <f>'[1]Towns'!L448</f>
        <v>37027</v>
      </c>
      <c r="M173" s="11">
        <f>'[1]Towns'!M448</f>
        <v>36832</v>
      </c>
      <c r="N173" s="11">
        <f>'[1]Towns'!N448</f>
        <v>36528</v>
      </c>
      <c r="O173" s="11">
        <f>'[1]Towns'!O448</f>
        <v>37109</v>
      </c>
    </row>
    <row r="174" spans="1:15" s="12" customFormat="1" ht="12.75">
      <c r="A174" s="11"/>
      <c r="B174" s="11" t="s">
        <v>20</v>
      </c>
      <c r="C174" s="11">
        <f>'[1]Towns'!C449</f>
        <v>32473</v>
      </c>
      <c r="D174" s="11">
        <f>'[1]Towns'!D449</f>
        <v>32642</v>
      </c>
      <c r="E174" s="11">
        <f>'[1]Towns'!E449</f>
        <v>32790</v>
      </c>
      <c r="F174" s="11">
        <f>'[1]Towns'!F449</f>
        <v>32745</v>
      </c>
      <c r="G174" s="11">
        <f>'[1]Towns'!G449</f>
        <v>32814</v>
      </c>
      <c r="H174" s="11">
        <f>'[1]Towns'!H449</f>
        <v>32828</v>
      </c>
      <c r="I174" s="11">
        <f>'[1]Towns'!I449</f>
        <v>32910</v>
      </c>
      <c r="J174" s="11">
        <f>'[1]Towns'!J449</f>
        <v>32565</v>
      </c>
      <c r="K174" s="11">
        <f>'[1]Towns'!K449</f>
        <v>32475</v>
      </c>
      <c r="L174" s="11">
        <f>'[1]Towns'!L449</f>
        <v>32776</v>
      </c>
      <c r="M174" s="11">
        <f>'[1]Towns'!M449</f>
        <v>32676</v>
      </c>
      <c r="N174" s="11">
        <f>'[1]Towns'!N449</f>
        <v>32445</v>
      </c>
      <c r="O174" s="11">
        <f>'[1]Towns'!O449</f>
        <v>32678</v>
      </c>
    </row>
    <row r="175" spans="1:15" s="12" customFormat="1" ht="12.75">
      <c r="A175" s="11"/>
      <c r="B175" s="11" t="s">
        <v>21</v>
      </c>
      <c r="C175" s="11">
        <f>'[1]Towns'!C450</f>
        <v>4602</v>
      </c>
      <c r="D175" s="11">
        <f>'[1]Towns'!D450</f>
        <v>4487</v>
      </c>
      <c r="E175" s="11">
        <f>'[1]Towns'!E450</f>
        <v>4451</v>
      </c>
      <c r="F175" s="11">
        <f>'[1]Towns'!F450</f>
        <v>4208</v>
      </c>
      <c r="G175" s="11">
        <f>'[1]Towns'!G450</f>
        <v>4299</v>
      </c>
      <c r="H175" s="11">
        <f>'[1]Towns'!H450</f>
        <v>4602</v>
      </c>
      <c r="I175" s="11">
        <f>'[1]Towns'!I450</f>
        <v>4787</v>
      </c>
      <c r="J175" s="11">
        <f>'[1]Towns'!J450</f>
        <v>4803</v>
      </c>
      <c r="K175" s="11">
        <f>'[1]Towns'!K450</f>
        <v>4446</v>
      </c>
      <c r="L175" s="11">
        <f>'[1]Towns'!L450</f>
        <v>4251</v>
      </c>
      <c r="M175" s="11">
        <f>'[1]Towns'!M450</f>
        <v>4156</v>
      </c>
      <c r="N175" s="11">
        <f>'[1]Towns'!N450</f>
        <v>4083</v>
      </c>
      <c r="O175" s="11">
        <f>'[1]Towns'!O450</f>
        <v>4431</v>
      </c>
    </row>
    <row r="176" spans="1:15" s="15" customFormat="1" ht="12.75">
      <c r="A176" s="13"/>
      <c r="B176" s="13" t="s">
        <v>22</v>
      </c>
      <c r="C176" s="14">
        <f>'[1]Towns'!C451</f>
        <v>12.4</v>
      </c>
      <c r="D176" s="14">
        <f>'[1]Towns'!D451</f>
        <v>12.1</v>
      </c>
      <c r="E176" s="14">
        <f>'[1]Towns'!E451</f>
        <v>12</v>
      </c>
      <c r="F176" s="14">
        <f>'[1]Towns'!F451</f>
        <v>11.4</v>
      </c>
      <c r="G176" s="14">
        <f>'[1]Towns'!G451</f>
        <v>11.6</v>
      </c>
      <c r="H176" s="14">
        <f>'[1]Towns'!H451</f>
        <v>12.3</v>
      </c>
      <c r="I176" s="14">
        <f>'[1]Towns'!I451</f>
        <v>12.7</v>
      </c>
      <c r="J176" s="14">
        <f>'[1]Towns'!J451</f>
        <v>12.9</v>
      </c>
      <c r="K176" s="14">
        <f>'[1]Towns'!K451</f>
        <v>12</v>
      </c>
      <c r="L176" s="14">
        <f>'[1]Towns'!L451</f>
        <v>11.5</v>
      </c>
      <c r="M176" s="14">
        <f>'[1]Towns'!M451</f>
        <v>11.3</v>
      </c>
      <c r="N176" s="14">
        <f>'[1]Towns'!N451</f>
        <v>11.2</v>
      </c>
      <c r="O176" s="14">
        <f>'[1]Towns'!O451</f>
        <v>11.9</v>
      </c>
    </row>
    <row r="177" spans="1:15" s="15" customFormat="1" ht="4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</row>
    <row r="178" spans="1:15" s="12" customFormat="1" ht="12.75">
      <c r="A178" s="11" t="s">
        <v>56</v>
      </c>
      <c r="B178" s="11" t="s">
        <v>19</v>
      </c>
      <c r="C178" s="11">
        <f>'[1]Towns'!C463</f>
        <v>3996</v>
      </c>
      <c r="D178" s="11">
        <f>'[1]Towns'!D463</f>
        <v>4000</v>
      </c>
      <c r="E178" s="11">
        <f>'[1]Towns'!E463</f>
        <v>3996</v>
      </c>
      <c r="F178" s="11">
        <f>'[1]Towns'!F463</f>
        <v>3953</v>
      </c>
      <c r="G178" s="11">
        <f>'[1]Towns'!G463</f>
        <v>3972</v>
      </c>
      <c r="H178" s="11">
        <f>'[1]Towns'!H463</f>
        <v>4001</v>
      </c>
      <c r="I178" s="11">
        <f>'[1]Towns'!I463</f>
        <v>4023</v>
      </c>
      <c r="J178" s="11">
        <f>'[1]Towns'!J463</f>
        <v>3975</v>
      </c>
      <c r="K178" s="11">
        <f>'[1]Towns'!K463</f>
        <v>3975</v>
      </c>
      <c r="L178" s="11">
        <f>'[1]Towns'!L463</f>
        <v>3989</v>
      </c>
      <c r="M178" s="11">
        <f>'[1]Towns'!M463</f>
        <v>3979</v>
      </c>
      <c r="N178" s="11">
        <f>'[1]Towns'!N463</f>
        <v>3959</v>
      </c>
      <c r="O178" s="11">
        <f>'[1]Towns'!O463</f>
        <v>3985</v>
      </c>
    </row>
    <row r="179" spans="1:15" s="12" customFormat="1" ht="12.75">
      <c r="A179" s="11"/>
      <c r="B179" s="11" t="s">
        <v>20</v>
      </c>
      <c r="C179" s="11">
        <f>'[1]Towns'!C464</f>
        <v>3723</v>
      </c>
      <c r="D179" s="11">
        <f>'[1]Towns'!D464</f>
        <v>3725</v>
      </c>
      <c r="E179" s="11">
        <f>'[1]Towns'!E464</f>
        <v>3734</v>
      </c>
      <c r="F179" s="11">
        <f>'[1]Towns'!F464</f>
        <v>3722</v>
      </c>
      <c r="G179" s="11">
        <f>'[1]Towns'!G464</f>
        <v>3727</v>
      </c>
      <c r="H179" s="11">
        <f>'[1]Towns'!H464</f>
        <v>3746</v>
      </c>
      <c r="I179" s="11">
        <f>'[1]Towns'!I464</f>
        <v>3748</v>
      </c>
      <c r="J179" s="11">
        <f>'[1]Towns'!J464</f>
        <v>3714</v>
      </c>
      <c r="K179" s="11">
        <f>'[1]Towns'!K464</f>
        <v>3730</v>
      </c>
      <c r="L179" s="11">
        <f>'[1]Towns'!L464</f>
        <v>3744</v>
      </c>
      <c r="M179" s="11">
        <f>'[1]Towns'!M464</f>
        <v>3751</v>
      </c>
      <c r="N179" s="11">
        <f>'[1]Towns'!N464</f>
        <v>3721</v>
      </c>
      <c r="O179" s="11">
        <f>'[1]Towns'!O464</f>
        <v>3732</v>
      </c>
    </row>
    <row r="180" spans="1:15" s="12" customFormat="1" ht="12.75">
      <c r="A180" s="11"/>
      <c r="B180" s="11" t="s">
        <v>21</v>
      </c>
      <c r="C180" s="11">
        <f>'[1]Towns'!C465</f>
        <v>273</v>
      </c>
      <c r="D180" s="11">
        <f>'[1]Towns'!D465</f>
        <v>275</v>
      </c>
      <c r="E180" s="11">
        <f>'[1]Towns'!E465</f>
        <v>262</v>
      </c>
      <c r="F180" s="11">
        <f>'[1]Towns'!F465</f>
        <v>231</v>
      </c>
      <c r="G180" s="11">
        <f>'[1]Towns'!G465</f>
        <v>245</v>
      </c>
      <c r="H180" s="11">
        <f>'[1]Towns'!H465</f>
        <v>255</v>
      </c>
      <c r="I180" s="11">
        <f>'[1]Towns'!I465</f>
        <v>275</v>
      </c>
      <c r="J180" s="11">
        <f>'[1]Towns'!J465</f>
        <v>261</v>
      </c>
      <c r="K180" s="11">
        <f>'[1]Towns'!K465</f>
        <v>245</v>
      </c>
      <c r="L180" s="11">
        <f>'[1]Towns'!L465</f>
        <v>245</v>
      </c>
      <c r="M180" s="11">
        <f>'[1]Towns'!M465</f>
        <v>228</v>
      </c>
      <c r="N180" s="11">
        <f>'[1]Towns'!N465</f>
        <v>238</v>
      </c>
      <c r="O180" s="11">
        <f>'[1]Towns'!O465</f>
        <v>253</v>
      </c>
    </row>
    <row r="181" spans="1:15" s="15" customFormat="1" ht="12.75">
      <c r="A181" s="13"/>
      <c r="B181" s="13" t="s">
        <v>22</v>
      </c>
      <c r="C181" s="14">
        <f>'[1]Towns'!C466</f>
        <v>6.8</v>
      </c>
      <c r="D181" s="14">
        <f>'[1]Towns'!D466</f>
        <v>6.9</v>
      </c>
      <c r="E181" s="14">
        <f>'[1]Towns'!E466</f>
        <v>6.6</v>
      </c>
      <c r="F181" s="14">
        <f>'[1]Towns'!F466</f>
        <v>5.8</v>
      </c>
      <c r="G181" s="14">
        <f>'[1]Towns'!G466</f>
        <v>6.2</v>
      </c>
      <c r="H181" s="14">
        <f>'[1]Towns'!H466</f>
        <v>6.4</v>
      </c>
      <c r="I181" s="14">
        <f>'[1]Towns'!I466</f>
        <v>6.8</v>
      </c>
      <c r="J181" s="14">
        <f>'[1]Towns'!J466</f>
        <v>6.6</v>
      </c>
      <c r="K181" s="14">
        <f>'[1]Towns'!K466</f>
        <v>6.2</v>
      </c>
      <c r="L181" s="14">
        <f>'[1]Towns'!L466</f>
        <v>6.1</v>
      </c>
      <c r="M181" s="14">
        <f>'[1]Towns'!M466</f>
        <v>5.7</v>
      </c>
      <c r="N181" s="14">
        <f>'[1]Towns'!N466</f>
        <v>6</v>
      </c>
      <c r="O181" s="14">
        <f>'[1]Towns'!O466</f>
        <v>6.3</v>
      </c>
    </row>
    <row r="182" spans="1:15" s="15" customFormat="1" ht="4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s="12" customFormat="1" ht="12.75">
      <c r="A183" s="11" t="s">
        <v>57</v>
      </c>
      <c r="B183" s="11" t="s">
        <v>19</v>
      </c>
      <c r="C183" s="11">
        <f>'[1]Towns'!C483</f>
        <v>16996</v>
      </c>
      <c r="D183" s="11">
        <f>'[1]Towns'!D483</f>
        <v>17095</v>
      </c>
      <c r="E183" s="11">
        <f>'[1]Towns'!E483</f>
        <v>17140</v>
      </c>
      <c r="F183" s="11">
        <f>'[1]Towns'!F483</f>
        <v>17028</v>
      </c>
      <c r="G183" s="11">
        <f>'[1]Towns'!G483</f>
        <v>17107</v>
      </c>
      <c r="H183" s="11">
        <f>'[1]Towns'!H483</f>
        <v>17174</v>
      </c>
      <c r="I183" s="11">
        <f>'[1]Towns'!I483</f>
        <v>17252</v>
      </c>
      <c r="J183" s="11">
        <f>'[1]Towns'!J483</f>
        <v>17039</v>
      </c>
      <c r="K183" s="11">
        <f>'[1]Towns'!K483</f>
        <v>16950</v>
      </c>
      <c r="L183" s="11">
        <f>'[1]Towns'!L483</f>
        <v>17076</v>
      </c>
      <c r="M183" s="11">
        <f>'[1]Towns'!M483</f>
        <v>16955</v>
      </c>
      <c r="N183" s="11">
        <f>'[1]Towns'!N483</f>
        <v>16827</v>
      </c>
      <c r="O183" s="11">
        <f>'[1]Towns'!O483</f>
        <v>17054</v>
      </c>
    </row>
    <row r="184" spans="1:15" s="12" customFormat="1" ht="12.75">
      <c r="A184" s="11"/>
      <c r="B184" s="11" t="s">
        <v>20</v>
      </c>
      <c r="C184" s="11">
        <f>'[1]Towns'!C484</f>
        <v>15765</v>
      </c>
      <c r="D184" s="11">
        <f>'[1]Towns'!D484</f>
        <v>15844</v>
      </c>
      <c r="E184" s="11">
        <f>'[1]Towns'!E484</f>
        <v>15906</v>
      </c>
      <c r="F184" s="11">
        <f>'[1]Towns'!F484</f>
        <v>15876</v>
      </c>
      <c r="G184" s="11">
        <f>'[1]Towns'!G484</f>
        <v>15892</v>
      </c>
      <c r="H184" s="11">
        <f>'[1]Towns'!H484</f>
        <v>15900</v>
      </c>
      <c r="I184" s="11">
        <f>'[1]Towns'!I484</f>
        <v>15953</v>
      </c>
      <c r="J184" s="11">
        <f>'[1]Towns'!J484</f>
        <v>15790</v>
      </c>
      <c r="K184" s="11">
        <f>'[1]Towns'!K484</f>
        <v>15764</v>
      </c>
      <c r="L184" s="11">
        <f>'[1]Towns'!L484</f>
        <v>15914</v>
      </c>
      <c r="M184" s="11">
        <f>'[1]Towns'!M484</f>
        <v>15857</v>
      </c>
      <c r="N184" s="11">
        <f>'[1]Towns'!N484</f>
        <v>15748</v>
      </c>
      <c r="O184" s="11">
        <f>'[1]Towns'!O484</f>
        <v>15851</v>
      </c>
    </row>
    <row r="185" spans="1:15" s="12" customFormat="1" ht="12.75">
      <c r="A185" s="11"/>
      <c r="B185" s="11" t="s">
        <v>21</v>
      </c>
      <c r="C185" s="11">
        <f>'[1]Towns'!C485</f>
        <v>1231</v>
      </c>
      <c r="D185" s="11">
        <f>'[1]Towns'!D485</f>
        <v>1251</v>
      </c>
      <c r="E185" s="11">
        <f>'[1]Towns'!E485</f>
        <v>1234</v>
      </c>
      <c r="F185" s="11">
        <f>'[1]Towns'!F485</f>
        <v>1152</v>
      </c>
      <c r="G185" s="11">
        <f>'[1]Towns'!G485</f>
        <v>1215</v>
      </c>
      <c r="H185" s="11">
        <f>'[1]Towns'!H485</f>
        <v>1274</v>
      </c>
      <c r="I185" s="11">
        <f>'[1]Towns'!I485</f>
        <v>1299</v>
      </c>
      <c r="J185" s="11">
        <f>'[1]Towns'!J485</f>
        <v>1249</v>
      </c>
      <c r="K185" s="11">
        <f>'[1]Towns'!K485</f>
        <v>1186</v>
      </c>
      <c r="L185" s="11">
        <f>'[1]Towns'!L485</f>
        <v>1162</v>
      </c>
      <c r="M185" s="11">
        <f>'[1]Towns'!M485</f>
        <v>1098</v>
      </c>
      <c r="N185" s="11">
        <f>'[1]Towns'!N485</f>
        <v>1079</v>
      </c>
      <c r="O185" s="11">
        <f>'[1]Towns'!O485</f>
        <v>1203</v>
      </c>
    </row>
    <row r="186" spans="1:15" s="15" customFormat="1" ht="12.75">
      <c r="A186" s="13"/>
      <c r="B186" s="13" t="s">
        <v>22</v>
      </c>
      <c r="C186" s="14">
        <f>'[1]Towns'!C486</f>
        <v>7.2</v>
      </c>
      <c r="D186" s="14">
        <f>'[1]Towns'!D486</f>
        <v>7.3</v>
      </c>
      <c r="E186" s="14">
        <f>'[1]Towns'!E486</f>
        <v>7.2</v>
      </c>
      <c r="F186" s="14">
        <f>'[1]Towns'!F486</f>
        <v>6.8</v>
      </c>
      <c r="G186" s="14">
        <f>'[1]Towns'!G486</f>
        <v>7.1</v>
      </c>
      <c r="H186" s="14">
        <f>'[1]Towns'!H486</f>
        <v>7.4</v>
      </c>
      <c r="I186" s="14">
        <f>'[1]Towns'!I486</f>
        <v>7.5</v>
      </c>
      <c r="J186" s="14">
        <f>'[1]Towns'!J486</f>
        <v>7.3</v>
      </c>
      <c r="K186" s="14">
        <f>'[1]Towns'!K486</f>
        <v>7</v>
      </c>
      <c r="L186" s="14">
        <f>'[1]Towns'!L486</f>
        <v>6.8</v>
      </c>
      <c r="M186" s="14">
        <f>'[1]Towns'!M486</f>
        <v>6.5</v>
      </c>
      <c r="N186" s="14">
        <f>'[1]Towns'!N486</f>
        <v>6.4</v>
      </c>
      <c r="O186" s="14">
        <f>'[1]Towns'!O486</f>
        <v>7.1</v>
      </c>
    </row>
    <row r="187" spans="1:15" s="15" customFormat="1" ht="4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s="12" customFormat="1" ht="12.75">
      <c r="A188" s="11" t="s">
        <v>58</v>
      </c>
      <c r="B188" s="11" t="s">
        <v>19</v>
      </c>
      <c r="C188" s="11">
        <f>'[1]Towns'!C553</f>
        <v>10428</v>
      </c>
      <c r="D188" s="11">
        <f>'[1]Towns'!D553</f>
        <v>10445</v>
      </c>
      <c r="E188" s="11">
        <f>'[1]Towns'!E553</f>
        <v>10456</v>
      </c>
      <c r="F188" s="11">
        <f>'[1]Towns'!F553</f>
        <v>10397</v>
      </c>
      <c r="G188" s="11">
        <f>'[1]Towns'!G553</f>
        <v>10417</v>
      </c>
      <c r="H188" s="11">
        <f>'[1]Towns'!H553</f>
        <v>10455</v>
      </c>
      <c r="I188" s="11">
        <f>'[1]Towns'!I553</f>
        <v>10506</v>
      </c>
      <c r="J188" s="11">
        <f>'[1]Towns'!J553</f>
        <v>10374</v>
      </c>
      <c r="K188" s="11">
        <f>'[1]Towns'!K553</f>
        <v>10304</v>
      </c>
      <c r="L188" s="11">
        <f>'[1]Towns'!L553</f>
        <v>10380</v>
      </c>
      <c r="M188" s="11">
        <f>'[1]Towns'!M553</f>
        <v>10324</v>
      </c>
      <c r="N188" s="11">
        <f>'[1]Towns'!N553</f>
        <v>10251</v>
      </c>
      <c r="O188" s="11">
        <f>'[1]Towns'!O553</f>
        <v>10394</v>
      </c>
    </row>
    <row r="189" spans="1:15" s="12" customFormat="1" ht="12.75">
      <c r="A189" s="11"/>
      <c r="B189" s="11" t="s">
        <v>20</v>
      </c>
      <c r="C189" s="11">
        <f>'[1]Towns'!C554</f>
        <v>9508</v>
      </c>
      <c r="D189" s="11">
        <f>'[1]Towns'!D554</f>
        <v>9551</v>
      </c>
      <c r="E189" s="11">
        <f>'[1]Towns'!E554</f>
        <v>9585</v>
      </c>
      <c r="F189" s="11">
        <f>'[1]Towns'!F554</f>
        <v>9563</v>
      </c>
      <c r="G189" s="11">
        <f>'[1]Towns'!G554</f>
        <v>9569</v>
      </c>
      <c r="H189" s="11">
        <f>'[1]Towns'!H554</f>
        <v>9578</v>
      </c>
      <c r="I189" s="11">
        <f>'[1]Towns'!I554</f>
        <v>9611</v>
      </c>
      <c r="J189" s="11">
        <f>'[1]Towns'!J554</f>
        <v>9514</v>
      </c>
      <c r="K189" s="11">
        <f>'[1]Towns'!K554</f>
        <v>9508</v>
      </c>
      <c r="L189" s="11">
        <f>'[1]Towns'!L554</f>
        <v>9593</v>
      </c>
      <c r="M189" s="11">
        <f>'[1]Towns'!M554</f>
        <v>9563</v>
      </c>
      <c r="N189" s="11">
        <f>'[1]Towns'!N554</f>
        <v>9498</v>
      </c>
      <c r="O189" s="11">
        <f>'[1]Towns'!O554</f>
        <v>9553</v>
      </c>
    </row>
    <row r="190" spans="1:15" s="12" customFormat="1" ht="12.75">
      <c r="A190" s="11"/>
      <c r="B190" s="11" t="s">
        <v>21</v>
      </c>
      <c r="C190" s="11">
        <f>'[1]Towns'!C555</f>
        <v>920</v>
      </c>
      <c r="D190" s="11">
        <f>'[1]Towns'!D555</f>
        <v>894</v>
      </c>
      <c r="E190" s="11">
        <f>'[1]Towns'!E555</f>
        <v>871</v>
      </c>
      <c r="F190" s="11">
        <f>'[1]Towns'!F555</f>
        <v>834</v>
      </c>
      <c r="G190" s="11">
        <f>'[1]Towns'!G555</f>
        <v>848</v>
      </c>
      <c r="H190" s="11">
        <f>'[1]Towns'!H555</f>
        <v>877</v>
      </c>
      <c r="I190" s="11">
        <f>'[1]Towns'!I555</f>
        <v>895</v>
      </c>
      <c r="J190" s="11">
        <f>'[1]Towns'!J555</f>
        <v>860</v>
      </c>
      <c r="K190" s="11">
        <f>'[1]Towns'!K555</f>
        <v>796</v>
      </c>
      <c r="L190" s="11">
        <f>'[1]Towns'!L555</f>
        <v>787</v>
      </c>
      <c r="M190" s="11">
        <f>'[1]Towns'!M555</f>
        <v>761</v>
      </c>
      <c r="N190" s="11">
        <f>'[1]Towns'!N555</f>
        <v>753</v>
      </c>
      <c r="O190" s="11">
        <f>'[1]Towns'!O555</f>
        <v>841</v>
      </c>
    </row>
    <row r="191" spans="1:15" s="15" customFormat="1" ht="12.75">
      <c r="A191" s="13"/>
      <c r="B191" s="13" t="s">
        <v>22</v>
      </c>
      <c r="C191" s="14">
        <f>'[1]Towns'!C556</f>
        <v>8.8</v>
      </c>
      <c r="D191" s="14">
        <f>'[1]Towns'!D556</f>
        <v>8.6</v>
      </c>
      <c r="E191" s="14">
        <f>'[1]Towns'!E556</f>
        <v>8.3</v>
      </c>
      <c r="F191" s="14">
        <f>'[1]Towns'!F556</f>
        <v>8</v>
      </c>
      <c r="G191" s="14">
        <f>'[1]Towns'!G556</f>
        <v>8.1</v>
      </c>
      <c r="H191" s="14">
        <f>'[1]Towns'!H556</f>
        <v>8.4</v>
      </c>
      <c r="I191" s="14">
        <f>'[1]Towns'!I556</f>
        <v>8.5</v>
      </c>
      <c r="J191" s="14">
        <f>'[1]Towns'!J556</f>
        <v>8.3</v>
      </c>
      <c r="K191" s="14">
        <f>'[1]Towns'!K556</f>
        <v>7.7</v>
      </c>
      <c r="L191" s="14">
        <f>'[1]Towns'!L556</f>
        <v>7.6</v>
      </c>
      <c r="M191" s="14">
        <f>'[1]Towns'!M556</f>
        <v>7.4</v>
      </c>
      <c r="N191" s="14">
        <f>'[1]Towns'!N556</f>
        <v>7.3</v>
      </c>
      <c r="O191" s="14">
        <f>'[1]Towns'!O556</f>
        <v>8.1</v>
      </c>
    </row>
    <row r="192" spans="1:15" s="15" customFormat="1" ht="4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</row>
    <row r="193" spans="1:15" s="12" customFormat="1" ht="12.75">
      <c r="A193" s="11" t="s">
        <v>59</v>
      </c>
      <c r="B193" s="11" t="s">
        <v>19</v>
      </c>
      <c r="C193" s="11">
        <f>'[1]Towns'!C558</f>
        <v>6854</v>
      </c>
      <c r="D193" s="11">
        <f>'[1]Towns'!D558</f>
        <v>6849</v>
      </c>
      <c r="E193" s="11">
        <f>'[1]Towns'!E558</f>
        <v>6841</v>
      </c>
      <c r="F193" s="11">
        <f>'[1]Towns'!F558</f>
        <v>6794</v>
      </c>
      <c r="G193" s="11">
        <f>'[1]Towns'!G558</f>
        <v>6817</v>
      </c>
      <c r="H193" s="11">
        <f>'[1]Towns'!H558</f>
        <v>6859</v>
      </c>
      <c r="I193" s="11">
        <f>'[1]Towns'!I558</f>
        <v>6901</v>
      </c>
      <c r="J193" s="11">
        <f>'[1]Towns'!J558</f>
        <v>6830</v>
      </c>
      <c r="K193" s="11">
        <f>'[1]Towns'!K558</f>
        <v>6779</v>
      </c>
      <c r="L193" s="11">
        <f>'[1]Towns'!L558</f>
        <v>6800</v>
      </c>
      <c r="M193" s="11">
        <f>'[1]Towns'!M558</f>
        <v>6777</v>
      </c>
      <c r="N193" s="11">
        <f>'[1]Towns'!N558</f>
        <v>6729</v>
      </c>
      <c r="O193" s="11">
        <f>'[1]Towns'!O558</f>
        <v>6819</v>
      </c>
    </row>
    <row r="194" spans="1:15" s="12" customFormat="1" ht="12.75">
      <c r="A194" s="11"/>
      <c r="B194" s="11" t="s">
        <v>20</v>
      </c>
      <c r="C194" s="11">
        <f>'[1]Towns'!C559</f>
        <v>6136</v>
      </c>
      <c r="D194" s="11">
        <f>'[1]Towns'!D559</f>
        <v>6155</v>
      </c>
      <c r="E194" s="11">
        <f>'[1]Towns'!E559</f>
        <v>6171</v>
      </c>
      <c r="F194" s="11">
        <f>'[1]Towns'!F559</f>
        <v>6152</v>
      </c>
      <c r="G194" s="11">
        <f>'[1]Towns'!G559</f>
        <v>6151</v>
      </c>
      <c r="H194" s="11">
        <f>'[1]Towns'!H559</f>
        <v>6165</v>
      </c>
      <c r="I194" s="11">
        <f>'[1]Towns'!I559</f>
        <v>6186</v>
      </c>
      <c r="J194" s="11">
        <f>'[1]Towns'!J559</f>
        <v>6127</v>
      </c>
      <c r="K194" s="11">
        <f>'[1]Towns'!K559</f>
        <v>6140</v>
      </c>
      <c r="L194" s="11">
        <f>'[1]Towns'!L559</f>
        <v>6186</v>
      </c>
      <c r="M194" s="11">
        <f>'[1]Towns'!M559</f>
        <v>6172</v>
      </c>
      <c r="N194" s="11">
        <f>'[1]Towns'!N559</f>
        <v>6129</v>
      </c>
      <c r="O194" s="11">
        <f>'[1]Towns'!O559</f>
        <v>6156</v>
      </c>
    </row>
    <row r="195" spans="1:15" s="12" customFormat="1" ht="12.75">
      <c r="A195" s="11"/>
      <c r="B195" s="11" t="s">
        <v>21</v>
      </c>
      <c r="C195" s="11">
        <f>'[1]Towns'!C560</f>
        <v>718</v>
      </c>
      <c r="D195" s="11">
        <f>'[1]Towns'!D560</f>
        <v>694</v>
      </c>
      <c r="E195" s="11">
        <f>'[1]Towns'!E560</f>
        <v>670</v>
      </c>
      <c r="F195" s="11">
        <f>'[1]Towns'!F560</f>
        <v>642</v>
      </c>
      <c r="G195" s="11">
        <f>'[1]Towns'!G560</f>
        <v>666</v>
      </c>
      <c r="H195" s="11">
        <f>'[1]Towns'!H560</f>
        <v>694</v>
      </c>
      <c r="I195" s="11">
        <f>'[1]Towns'!I560</f>
        <v>715</v>
      </c>
      <c r="J195" s="11">
        <f>'[1]Towns'!J560</f>
        <v>703</v>
      </c>
      <c r="K195" s="11">
        <f>'[1]Towns'!K560</f>
        <v>639</v>
      </c>
      <c r="L195" s="11">
        <f>'[1]Towns'!L560</f>
        <v>614</v>
      </c>
      <c r="M195" s="11">
        <f>'[1]Towns'!M560</f>
        <v>605</v>
      </c>
      <c r="N195" s="11">
        <f>'[1]Towns'!N560</f>
        <v>600</v>
      </c>
      <c r="O195" s="11">
        <f>'[1]Towns'!O560</f>
        <v>663</v>
      </c>
    </row>
    <row r="196" spans="1:15" s="15" customFormat="1" ht="12.75">
      <c r="A196" s="13"/>
      <c r="B196" s="13" t="s">
        <v>22</v>
      </c>
      <c r="C196" s="14">
        <f>'[1]Towns'!C561</f>
        <v>10.5</v>
      </c>
      <c r="D196" s="14">
        <f>'[1]Towns'!D561</f>
        <v>10.1</v>
      </c>
      <c r="E196" s="14">
        <f>'[1]Towns'!E561</f>
        <v>9.8</v>
      </c>
      <c r="F196" s="14">
        <f>'[1]Towns'!F561</f>
        <v>9.4</v>
      </c>
      <c r="G196" s="14">
        <f>'[1]Towns'!G561</f>
        <v>9.8</v>
      </c>
      <c r="H196" s="14">
        <f>'[1]Towns'!H561</f>
        <v>10.1</v>
      </c>
      <c r="I196" s="14">
        <f>'[1]Towns'!I561</f>
        <v>10.4</v>
      </c>
      <c r="J196" s="14">
        <f>'[1]Towns'!J561</f>
        <v>10.3</v>
      </c>
      <c r="K196" s="14">
        <f>'[1]Towns'!K561</f>
        <v>9.4</v>
      </c>
      <c r="L196" s="14">
        <f>'[1]Towns'!L561</f>
        <v>9</v>
      </c>
      <c r="M196" s="14">
        <f>'[1]Towns'!M561</f>
        <v>8.9</v>
      </c>
      <c r="N196" s="14">
        <f>'[1]Towns'!N561</f>
        <v>8.9</v>
      </c>
      <c r="O196" s="14">
        <f>'[1]Towns'!O561</f>
        <v>9.7</v>
      </c>
    </row>
    <row r="197" spans="1:15" s="15" customFormat="1" ht="4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</row>
    <row r="198" spans="1:15" s="12" customFormat="1" ht="12.75">
      <c r="A198" s="11" t="s">
        <v>60</v>
      </c>
      <c r="B198" s="11" t="s">
        <v>19</v>
      </c>
      <c r="C198" s="11">
        <f>'[1]Towns'!C568</f>
        <v>5418</v>
      </c>
      <c r="D198" s="11">
        <f>'[1]Towns'!D568</f>
        <v>5416</v>
      </c>
      <c r="E198" s="11">
        <f>'[1]Towns'!E568</f>
        <v>5418</v>
      </c>
      <c r="F198" s="11">
        <f>'[1]Towns'!F568</f>
        <v>5382</v>
      </c>
      <c r="G198" s="11">
        <f>'[1]Towns'!G568</f>
        <v>5413</v>
      </c>
      <c r="H198" s="11">
        <f>'[1]Towns'!H568</f>
        <v>5442</v>
      </c>
      <c r="I198" s="11">
        <f>'[1]Towns'!I568</f>
        <v>5472</v>
      </c>
      <c r="J198" s="11">
        <f>'[1]Towns'!J568</f>
        <v>5428</v>
      </c>
      <c r="K198" s="11">
        <f>'[1]Towns'!K568</f>
        <v>5388</v>
      </c>
      <c r="L198" s="11">
        <f>'[1]Towns'!L568</f>
        <v>5428</v>
      </c>
      <c r="M198" s="11">
        <f>'[1]Towns'!M568</f>
        <v>5401</v>
      </c>
      <c r="N198" s="11">
        <f>'[1]Towns'!N568</f>
        <v>5352</v>
      </c>
      <c r="O198" s="11">
        <f>'[1]Towns'!O568</f>
        <v>5413</v>
      </c>
    </row>
    <row r="199" spans="1:15" s="12" customFormat="1" ht="12.75">
      <c r="A199" s="11"/>
      <c r="B199" s="11" t="s">
        <v>20</v>
      </c>
      <c r="C199" s="11">
        <f>'[1]Towns'!C569</f>
        <v>5031</v>
      </c>
      <c r="D199" s="11">
        <f>'[1]Towns'!D569</f>
        <v>5048</v>
      </c>
      <c r="E199" s="11">
        <f>'[1]Towns'!E569</f>
        <v>5062</v>
      </c>
      <c r="F199" s="11">
        <f>'[1]Towns'!F569</f>
        <v>5047</v>
      </c>
      <c r="G199" s="11">
        <f>'[1]Towns'!G569</f>
        <v>5048</v>
      </c>
      <c r="H199" s="11">
        <f>'[1]Towns'!H569</f>
        <v>5057</v>
      </c>
      <c r="I199" s="11">
        <f>'[1]Towns'!I569</f>
        <v>5076</v>
      </c>
      <c r="J199" s="11">
        <f>'[1]Towns'!J569</f>
        <v>5026</v>
      </c>
      <c r="K199" s="11">
        <f>'[1]Towns'!K569</f>
        <v>5033</v>
      </c>
      <c r="L199" s="11">
        <f>'[1]Towns'!L569</f>
        <v>5073</v>
      </c>
      <c r="M199" s="11">
        <f>'[1]Towns'!M569</f>
        <v>5061</v>
      </c>
      <c r="N199" s="11">
        <f>'[1]Towns'!N569</f>
        <v>5025</v>
      </c>
      <c r="O199" s="11">
        <f>'[1]Towns'!O569</f>
        <v>5049</v>
      </c>
    </row>
    <row r="200" spans="1:15" s="12" customFormat="1" ht="12.75">
      <c r="A200" s="11"/>
      <c r="B200" s="11" t="s">
        <v>21</v>
      </c>
      <c r="C200" s="11">
        <f>'[1]Towns'!C570</f>
        <v>387</v>
      </c>
      <c r="D200" s="11">
        <f>'[1]Towns'!D570</f>
        <v>368</v>
      </c>
      <c r="E200" s="11">
        <f>'[1]Towns'!E570</f>
        <v>356</v>
      </c>
      <c r="F200" s="11">
        <f>'[1]Towns'!F570</f>
        <v>335</v>
      </c>
      <c r="G200" s="11">
        <f>'[1]Towns'!G570</f>
        <v>365</v>
      </c>
      <c r="H200" s="11">
        <f>'[1]Towns'!H570</f>
        <v>385</v>
      </c>
      <c r="I200" s="11">
        <f>'[1]Towns'!I570</f>
        <v>396</v>
      </c>
      <c r="J200" s="11">
        <f>'[1]Towns'!J570</f>
        <v>402</v>
      </c>
      <c r="K200" s="11">
        <f>'[1]Towns'!K570</f>
        <v>355</v>
      </c>
      <c r="L200" s="11">
        <f>'[1]Towns'!L570</f>
        <v>355</v>
      </c>
      <c r="M200" s="11">
        <f>'[1]Towns'!M570</f>
        <v>340</v>
      </c>
      <c r="N200" s="11">
        <f>'[1]Towns'!N570</f>
        <v>327</v>
      </c>
      <c r="O200" s="11">
        <f>'[1]Towns'!O570</f>
        <v>364</v>
      </c>
    </row>
    <row r="201" spans="1:15" s="15" customFormat="1" ht="12.75">
      <c r="A201" s="13"/>
      <c r="B201" s="13" t="s">
        <v>22</v>
      </c>
      <c r="C201" s="14">
        <f>'[1]Towns'!C571</f>
        <v>7.1</v>
      </c>
      <c r="D201" s="14">
        <f>'[1]Towns'!D571</f>
        <v>6.8</v>
      </c>
      <c r="E201" s="14">
        <f>'[1]Towns'!E571</f>
        <v>6.6</v>
      </c>
      <c r="F201" s="14">
        <f>'[1]Towns'!F571</f>
        <v>6.2</v>
      </c>
      <c r="G201" s="14">
        <f>'[1]Towns'!G571</f>
        <v>6.7</v>
      </c>
      <c r="H201" s="14">
        <f>'[1]Towns'!H571</f>
        <v>7.1</v>
      </c>
      <c r="I201" s="14">
        <f>'[1]Towns'!I571</f>
        <v>7.2</v>
      </c>
      <c r="J201" s="14">
        <f>'[1]Towns'!J571</f>
        <v>7.4</v>
      </c>
      <c r="K201" s="14">
        <f>'[1]Towns'!K571</f>
        <v>6.6</v>
      </c>
      <c r="L201" s="14">
        <f>'[1]Towns'!L571</f>
        <v>6.5</v>
      </c>
      <c r="M201" s="14">
        <f>'[1]Towns'!M571</f>
        <v>6.3</v>
      </c>
      <c r="N201" s="14">
        <f>'[1]Towns'!N571</f>
        <v>6.1</v>
      </c>
      <c r="O201" s="14">
        <f>'[1]Towns'!O571</f>
        <v>6.7</v>
      </c>
    </row>
    <row r="202" ht="4.5" customHeight="1"/>
    <row r="203" spans="1:15" s="12" customFormat="1" ht="12.75">
      <c r="A203" s="11" t="s">
        <v>61</v>
      </c>
      <c r="B203" s="11" t="s">
        <v>19</v>
      </c>
      <c r="C203" s="11">
        <f>'[1]Towns'!C598</f>
        <v>11053</v>
      </c>
      <c r="D203" s="11">
        <f>'[1]Towns'!D598</f>
        <v>11083</v>
      </c>
      <c r="E203" s="11">
        <f>'[1]Towns'!E598</f>
        <v>11117</v>
      </c>
      <c r="F203" s="11">
        <f>'[1]Towns'!F598</f>
        <v>11043</v>
      </c>
      <c r="G203" s="11">
        <f>'[1]Towns'!G598</f>
        <v>11105</v>
      </c>
      <c r="H203" s="11">
        <f>'[1]Towns'!H598</f>
        <v>11119</v>
      </c>
      <c r="I203" s="11">
        <f>'[1]Towns'!I598</f>
        <v>11224</v>
      </c>
      <c r="J203" s="11">
        <f>'[1]Towns'!J598</f>
        <v>11094</v>
      </c>
      <c r="K203" s="11">
        <f>'[1]Towns'!K598</f>
        <v>11034</v>
      </c>
      <c r="L203" s="11">
        <f>'[1]Towns'!L598</f>
        <v>11124</v>
      </c>
      <c r="M203" s="11">
        <f>'[1]Towns'!M598</f>
        <v>11046</v>
      </c>
      <c r="N203" s="11">
        <f>'[1]Towns'!N598</f>
        <v>10943</v>
      </c>
      <c r="O203" s="11">
        <f>'[1]Towns'!O598</f>
        <v>11082</v>
      </c>
    </row>
    <row r="204" spans="1:15" s="12" customFormat="1" ht="12.75">
      <c r="A204" s="11"/>
      <c r="B204" s="11" t="s">
        <v>20</v>
      </c>
      <c r="C204" s="11">
        <f>'[1]Towns'!C599</f>
        <v>10347</v>
      </c>
      <c r="D204" s="11">
        <f>'[1]Towns'!D599</f>
        <v>10401</v>
      </c>
      <c r="E204" s="11">
        <f>'[1]Towns'!E599</f>
        <v>10440</v>
      </c>
      <c r="F204" s="11">
        <f>'[1]Towns'!F599</f>
        <v>10418</v>
      </c>
      <c r="G204" s="11">
        <f>'[1]Towns'!G599</f>
        <v>10426</v>
      </c>
      <c r="H204" s="11">
        <f>'[1]Towns'!H599</f>
        <v>10429</v>
      </c>
      <c r="I204" s="11">
        <f>'[1]Towns'!I599</f>
        <v>10470</v>
      </c>
      <c r="J204" s="11">
        <f>'[1]Towns'!J599</f>
        <v>10362</v>
      </c>
      <c r="K204" s="11">
        <f>'[1]Towns'!K599</f>
        <v>10346</v>
      </c>
      <c r="L204" s="11">
        <f>'[1]Towns'!L599</f>
        <v>10447</v>
      </c>
      <c r="M204" s="11">
        <f>'[1]Towns'!M599</f>
        <v>10406</v>
      </c>
      <c r="N204" s="11">
        <f>'[1]Towns'!N599</f>
        <v>10335</v>
      </c>
      <c r="O204" s="11">
        <f>'[1]Towns'!O599</f>
        <v>10402</v>
      </c>
    </row>
    <row r="205" spans="1:15" s="12" customFormat="1" ht="12.75">
      <c r="A205" s="11"/>
      <c r="B205" s="11" t="s">
        <v>21</v>
      </c>
      <c r="C205" s="11">
        <f>'[1]Towns'!C600</f>
        <v>706</v>
      </c>
      <c r="D205" s="11">
        <f>'[1]Towns'!D600</f>
        <v>682</v>
      </c>
      <c r="E205" s="11">
        <f>'[1]Towns'!E600</f>
        <v>677</v>
      </c>
      <c r="F205" s="11">
        <f>'[1]Towns'!F600</f>
        <v>625</v>
      </c>
      <c r="G205" s="11">
        <f>'[1]Towns'!G600</f>
        <v>679</v>
      </c>
      <c r="H205" s="11">
        <f>'[1]Towns'!H600</f>
        <v>690</v>
      </c>
      <c r="I205" s="11">
        <f>'[1]Towns'!I600</f>
        <v>754</v>
      </c>
      <c r="J205" s="11">
        <f>'[1]Towns'!J600</f>
        <v>732</v>
      </c>
      <c r="K205" s="11">
        <f>'[1]Towns'!K600</f>
        <v>688</v>
      </c>
      <c r="L205" s="11">
        <f>'[1]Towns'!L600</f>
        <v>677</v>
      </c>
      <c r="M205" s="11">
        <f>'[1]Towns'!M600</f>
        <v>640</v>
      </c>
      <c r="N205" s="11">
        <f>'[1]Towns'!N600</f>
        <v>608</v>
      </c>
      <c r="O205" s="11">
        <f>'[1]Towns'!O600</f>
        <v>680</v>
      </c>
    </row>
    <row r="206" spans="1:15" s="15" customFormat="1" ht="12.75">
      <c r="A206" s="13"/>
      <c r="B206" s="13" t="s">
        <v>22</v>
      </c>
      <c r="C206" s="14">
        <f>'[1]Towns'!C601</f>
        <v>6.4</v>
      </c>
      <c r="D206" s="14">
        <f>'[1]Towns'!D601</f>
        <v>6.2</v>
      </c>
      <c r="E206" s="14">
        <f>'[1]Towns'!E601</f>
        <v>6.1</v>
      </c>
      <c r="F206" s="14">
        <f>'[1]Towns'!F601</f>
        <v>5.7</v>
      </c>
      <c r="G206" s="14">
        <f>'[1]Towns'!G601</f>
        <v>6.1</v>
      </c>
      <c r="H206" s="14">
        <f>'[1]Towns'!H601</f>
        <v>6.2</v>
      </c>
      <c r="I206" s="14">
        <f>'[1]Towns'!I601</f>
        <v>6.7</v>
      </c>
      <c r="J206" s="14">
        <f>'[1]Towns'!J601</f>
        <v>6.6</v>
      </c>
      <c r="K206" s="14">
        <f>'[1]Towns'!K601</f>
        <v>6.2</v>
      </c>
      <c r="L206" s="14">
        <f>'[1]Towns'!L601</f>
        <v>6.1</v>
      </c>
      <c r="M206" s="14">
        <f>'[1]Towns'!M601</f>
        <v>5.8</v>
      </c>
      <c r="N206" s="14">
        <f>'[1]Towns'!N601</f>
        <v>5.6</v>
      </c>
      <c r="O206" s="14">
        <f>'[1]Towns'!O601</f>
        <v>6.1</v>
      </c>
    </row>
    <row r="207" spans="1:15" s="15" customFormat="1" ht="4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</row>
    <row r="208" spans="1:15" s="12" customFormat="1" ht="12.75">
      <c r="A208" s="11" t="s">
        <v>62</v>
      </c>
      <c r="B208" s="11" t="s">
        <v>19</v>
      </c>
      <c r="C208" s="11">
        <f>'[1]Towns'!C618</f>
        <v>930</v>
      </c>
      <c r="D208" s="11">
        <f>'[1]Towns'!D618</f>
        <v>930</v>
      </c>
      <c r="E208" s="11">
        <f>'[1]Towns'!E618</f>
        <v>933</v>
      </c>
      <c r="F208" s="11">
        <f>'[1]Towns'!F618</f>
        <v>936</v>
      </c>
      <c r="G208" s="11">
        <f>'[1]Towns'!G618</f>
        <v>936</v>
      </c>
      <c r="H208" s="11">
        <f>'[1]Towns'!H618</f>
        <v>940</v>
      </c>
      <c r="I208" s="11">
        <f>'[1]Towns'!I618</f>
        <v>943</v>
      </c>
      <c r="J208" s="11">
        <f>'[1]Towns'!J618</f>
        <v>930</v>
      </c>
      <c r="K208" s="11">
        <f>'[1]Towns'!K618</f>
        <v>921</v>
      </c>
      <c r="L208" s="11">
        <f>'[1]Towns'!L618</f>
        <v>924</v>
      </c>
      <c r="M208" s="11">
        <f>'[1]Towns'!M618</f>
        <v>922</v>
      </c>
      <c r="N208" s="11">
        <f>'[1]Towns'!N618</f>
        <v>918</v>
      </c>
      <c r="O208" s="11">
        <f>'[1]Towns'!O618</f>
        <v>930</v>
      </c>
    </row>
    <row r="209" spans="1:15" s="12" customFormat="1" ht="12.75">
      <c r="A209" s="11"/>
      <c r="B209" s="11" t="s">
        <v>20</v>
      </c>
      <c r="C209" s="11">
        <f>'[1]Towns'!C619</f>
        <v>878</v>
      </c>
      <c r="D209" s="11">
        <f>'[1]Towns'!D619</f>
        <v>881</v>
      </c>
      <c r="E209" s="11">
        <f>'[1]Towns'!E619</f>
        <v>886</v>
      </c>
      <c r="F209" s="11">
        <f>'[1]Towns'!F619</f>
        <v>886</v>
      </c>
      <c r="G209" s="11">
        <f>'[1]Towns'!G619</f>
        <v>889</v>
      </c>
      <c r="H209" s="11">
        <f>'[1]Towns'!H619</f>
        <v>891</v>
      </c>
      <c r="I209" s="11">
        <f>'[1]Towns'!I619</f>
        <v>890</v>
      </c>
      <c r="J209" s="11">
        <f>'[1]Towns'!J619</f>
        <v>881</v>
      </c>
      <c r="K209" s="11">
        <f>'[1]Towns'!K619</f>
        <v>880</v>
      </c>
      <c r="L209" s="11">
        <f>'[1]Towns'!L619</f>
        <v>885</v>
      </c>
      <c r="M209" s="11">
        <f>'[1]Towns'!M619</f>
        <v>886</v>
      </c>
      <c r="N209" s="11">
        <f>'[1]Towns'!N619</f>
        <v>879</v>
      </c>
      <c r="O209" s="11">
        <f>'[1]Towns'!O619</f>
        <v>884</v>
      </c>
    </row>
    <row r="210" spans="1:15" s="12" customFormat="1" ht="12.75">
      <c r="A210" s="11"/>
      <c r="B210" s="11" t="s">
        <v>21</v>
      </c>
      <c r="C210" s="11">
        <f>'[1]Towns'!C620</f>
        <v>52</v>
      </c>
      <c r="D210" s="11">
        <f>'[1]Towns'!D620</f>
        <v>49</v>
      </c>
      <c r="E210" s="11">
        <f>'[1]Towns'!E620</f>
        <v>47</v>
      </c>
      <c r="F210" s="11">
        <f>'[1]Towns'!F620</f>
        <v>50</v>
      </c>
      <c r="G210" s="11">
        <f>'[1]Towns'!G620</f>
        <v>47</v>
      </c>
      <c r="H210" s="11">
        <f>'[1]Towns'!H620</f>
        <v>49</v>
      </c>
      <c r="I210" s="11">
        <f>'[1]Towns'!I620</f>
        <v>53</v>
      </c>
      <c r="J210" s="11">
        <f>'[1]Towns'!J620</f>
        <v>49</v>
      </c>
      <c r="K210" s="11">
        <f>'[1]Towns'!K620</f>
        <v>41</v>
      </c>
      <c r="L210" s="11">
        <f>'[1]Towns'!L620</f>
        <v>39</v>
      </c>
      <c r="M210" s="11">
        <f>'[1]Towns'!M620</f>
        <v>36</v>
      </c>
      <c r="N210" s="11">
        <f>'[1]Towns'!N620</f>
        <v>39</v>
      </c>
      <c r="O210" s="11">
        <f>'[1]Towns'!O620</f>
        <v>46</v>
      </c>
    </row>
    <row r="211" spans="1:15" s="15" customFormat="1" ht="12.75">
      <c r="A211" s="13"/>
      <c r="B211" s="13" t="s">
        <v>22</v>
      </c>
      <c r="C211" s="14">
        <f>'[1]Towns'!C621</f>
        <v>5.6</v>
      </c>
      <c r="D211" s="14">
        <f>'[1]Towns'!D621</f>
        <v>5.3</v>
      </c>
      <c r="E211" s="14">
        <f>'[1]Towns'!E621</f>
        <v>5</v>
      </c>
      <c r="F211" s="14">
        <f>'[1]Towns'!F621</f>
        <v>5.3</v>
      </c>
      <c r="G211" s="14">
        <f>'[1]Towns'!G621</f>
        <v>5</v>
      </c>
      <c r="H211" s="14">
        <f>'[1]Towns'!H621</f>
        <v>5.2</v>
      </c>
      <c r="I211" s="14">
        <f>'[1]Towns'!I621</f>
        <v>5.6</v>
      </c>
      <c r="J211" s="14">
        <f>'[1]Towns'!J621</f>
        <v>5.3</v>
      </c>
      <c r="K211" s="14">
        <f>'[1]Towns'!K621</f>
        <v>4.5</v>
      </c>
      <c r="L211" s="14">
        <f>'[1]Towns'!L621</f>
        <v>4.2</v>
      </c>
      <c r="M211" s="14">
        <f>'[1]Towns'!M621</f>
        <v>3.9</v>
      </c>
      <c r="N211" s="14">
        <f>'[1]Towns'!N621</f>
        <v>4.2</v>
      </c>
      <c r="O211" s="14">
        <f>'[1]Towns'!O621</f>
        <v>4.9</v>
      </c>
    </row>
    <row r="212" spans="1:15" s="15" customFormat="1" ht="4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s="12" customFormat="1" ht="12.75">
      <c r="A213" s="11" t="s">
        <v>63</v>
      </c>
      <c r="B213" s="11" t="s">
        <v>19</v>
      </c>
      <c r="C213" s="11">
        <f>'[1]Towns'!C663</f>
        <v>23937</v>
      </c>
      <c r="D213" s="11">
        <f>'[1]Towns'!D663</f>
        <v>23977</v>
      </c>
      <c r="E213" s="11">
        <f>'[1]Towns'!E663</f>
        <v>24029</v>
      </c>
      <c r="F213" s="11">
        <f>'[1]Towns'!F663</f>
        <v>23913</v>
      </c>
      <c r="G213" s="11">
        <f>'[1]Towns'!G663</f>
        <v>23964</v>
      </c>
      <c r="H213" s="11">
        <f>'[1]Towns'!H663</f>
        <v>24028</v>
      </c>
      <c r="I213" s="11">
        <f>'[1]Towns'!I663</f>
        <v>24122</v>
      </c>
      <c r="J213" s="11">
        <f>'[1]Towns'!J663</f>
        <v>23879</v>
      </c>
      <c r="K213" s="11">
        <f>'[1]Towns'!K663</f>
        <v>23725</v>
      </c>
      <c r="L213" s="11">
        <f>'[1]Towns'!L663</f>
        <v>23901</v>
      </c>
      <c r="M213" s="11">
        <f>'[1]Towns'!M663</f>
        <v>23763</v>
      </c>
      <c r="N213" s="11">
        <f>'[1]Towns'!N663</f>
        <v>23578</v>
      </c>
      <c r="O213" s="11">
        <f>'[1]Towns'!O663</f>
        <v>23902</v>
      </c>
    </row>
    <row r="214" spans="1:15" s="12" customFormat="1" ht="12.75">
      <c r="A214" s="11"/>
      <c r="B214" s="11" t="s">
        <v>20</v>
      </c>
      <c r="C214" s="11">
        <f>'[1]Towns'!C664</f>
        <v>22097</v>
      </c>
      <c r="D214" s="11">
        <f>'[1]Towns'!D664</f>
        <v>22182</v>
      </c>
      <c r="E214" s="11">
        <f>'[1]Towns'!E664</f>
        <v>22260</v>
      </c>
      <c r="F214" s="11">
        <f>'[1]Towns'!F664</f>
        <v>22207</v>
      </c>
      <c r="G214" s="11">
        <f>'[1]Towns'!G664</f>
        <v>22222</v>
      </c>
      <c r="H214" s="11">
        <f>'[1]Towns'!H664</f>
        <v>22257</v>
      </c>
      <c r="I214" s="11">
        <f>'[1]Towns'!I664</f>
        <v>22325</v>
      </c>
      <c r="J214" s="11">
        <f>'[1]Towns'!J664</f>
        <v>22102</v>
      </c>
      <c r="K214" s="11">
        <f>'[1]Towns'!K664</f>
        <v>22104</v>
      </c>
      <c r="L214" s="11">
        <f>'[1]Towns'!L664</f>
        <v>22287</v>
      </c>
      <c r="M214" s="11">
        <f>'[1]Towns'!M664</f>
        <v>22230</v>
      </c>
      <c r="N214" s="11">
        <f>'[1]Towns'!N664</f>
        <v>22075</v>
      </c>
      <c r="O214" s="11">
        <f>'[1]Towns'!O664</f>
        <v>22196</v>
      </c>
    </row>
    <row r="215" spans="1:15" s="12" customFormat="1" ht="12.75">
      <c r="A215" s="11"/>
      <c r="B215" s="11" t="s">
        <v>21</v>
      </c>
      <c r="C215" s="11">
        <f>'[1]Towns'!C665</f>
        <v>1840</v>
      </c>
      <c r="D215" s="11">
        <f>'[1]Towns'!D665</f>
        <v>1795</v>
      </c>
      <c r="E215" s="11">
        <f>'[1]Towns'!E665</f>
        <v>1769</v>
      </c>
      <c r="F215" s="11">
        <f>'[1]Towns'!F665</f>
        <v>1706</v>
      </c>
      <c r="G215" s="11">
        <f>'[1]Towns'!G665</f>
        <v>1742</v>
      </c>
      <c r="H215" s="11">
        <f>'[1]Towns'!H665</f>
        <v>1771</v>
      </c>
      <c r="I215" s="11">
        <f>'[1]Towns'!I665</f>
        <v>1797</v>
      </c>
      <c r="J215" s="11">
        <f>'[1]Towns'!J665</f>
        <v>1777</v>
      </c>
      <c r="K215" s="11">
        <f>'[1]Towns'!K665</f>
        <v>1621</v>
      </c>
      <c r="L215" s="11">
        <f>'[1]Towns'!L665</f>
        <v>1614</v>
      </c>
      <c r="M215" s="11">
        <f>'[1]Towns'!M665</f>
        <v>1533</v>
      </c>
      <c r="N215" s="11">
        <f>'[1]Towns'!N665</f>
        <v>1503</v>
      </c>
      <c r="O215" s="11">
        <f>'[1]Towns'!O665</f>
        <v>1706</v>
      </c>
    </row>
    <row r="216" spans="1:15" s="15" customFormat="1" ht="12.75">
      <c r="A216" s="13"/>
      <c r="B216" s="13" t="s">
        <v>22</v>
      </c>
      <c r="C216" s="14">
        <f>'[1]Towns'!C666</f>
        <v>7.7</v>
      </c>
      <c r="D216" s="14">
        <f>'[1]Towns'!D666</f>
        <v>7.5</v>
      </c>
      <c r="E216" s="14">
        <f>'[1]Towns'!E666</f>
        <v>7.4</v>
      </c>
      <c r="F216" s="14">
        <f>'[1]Towns'!F666</f>
        <v>7.1</v>
      </c>
      <c r="G216" s="14">
        <f>'[1]Towns'!G666</f>
        <v>7.3</v>
      </c>
      <c r="H216" s="14">
        <f>'[1]Towns'!H666</f>
        <v>7.4</v>
      </c>
      <c r="I216" s="14">
        <f>'[1]Towns'!I666</f>
        <v>7.4</v>
      </c>
      <c r="J216" s="14">
        <f>'[1]Towns'!J666</f>
        <v>7.4</v>
      </c>
      <c r="K216" s="14">
        <f>'[1]Towns'!K666</f>
        <v>6.8</v>
      </c>
      <c r="L216" s="14">
        <f>'[1]Towns'!L666</f>
        <v>6.8</v>
      </c>
      <c r="M216" s="14">
        <f>'[1]Towns'!M666</f>
        <v>6.5</v>
      </c>
      <c r="N216" s="14">
        <f>'[1]Towns'!N666</f>
        <v>6.4</v>
      </c>
      <c r="O216" s="14">
        <f>'[1]Towns'!O666</f>
        <v>7.1</v>
      </c>
    </row>
    <row r="217" spans="1:15" s="15" customFormat="1" ht="4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</row>
    <row r="218" spans="1:15" s="12" customFormat="1" ht="12.75">
      <c r="A218" s="11" t="s">
        <v>64</v>
      </c>
      <c r="B218" s="11" t="s">
        <v>19</v>
      </c>
      <c r="C218" s="11">
        <f>'[1]Towns'!C653</f>
        <v>13757</v>
      </c>
      <c r="D218" s="11">
        <f>'[1]Towns'!D653</f>
        <v>13806</v>
      </c>
      <c r="E218" s="11">
        <f>'[1]Towns'!E653</f>
        <v>13835</v>
      </c>
      <c r="F218" s="11">
        <f>'[1]Towns'!F653</f>
        <v>13725</v>
      </c>
      <c r="G218" s="11">
        <f>'[1]Towns'!G653</f>
        <v>13809</v>
      </c>
      <c r="H218" s="11">
        <f>'[1]Towns'!H653</f>
        <v>13872</v>
      </c>
      <c r="I218" s="11">
        <f>'[1]Towns'!I653</f>
        <v>13962</v>
      </c>
      <c r="J218" s="11">
        <f>'[1]Towns'!J653</f>
        <v>13812</v>
      </c>
      <c r="K218" s="11">
        <f>'[1]Towns'!K653</f>
        <v>13739</v>
      </c>
      <c r="L218" s="11">
        <f>'[1]Towns'!L653</f>
        <v>13845</v>
      </c>
      <c r="M218" s="11">
        <f>'[1]Towns'!M653</f>
        <v>13747</v>
      </c>
      <c r="N218" s="11">
        <f>'[1]Towns'!N653</f>
        <v>13630</v>
      </c>
      <c r="O218" s="11">
        <f>'[1]Towns'!O653</f>
        <v>13795</v>
      </c>
    </row>
    <row r="219" spans="1:15" s="12" customFormat="1" ht="12.75">
      <c r="A219" s="11"/>
      <c r="B219" s="11" t="s">
        <v>20</v>
      </c>
      <c r="C219" s="11">
        <f>'[1]Towns'!C654</f>
        <v>12864</v>
      </c>
      <c r="D219" s="11">
        <f>'[1]Towns'!D654</f>
        <v>12915</v>
      </c>
      <c r="E219" s="11">
        <f>'[1]Towns'!E654</f>
        <v>12960</v>
      </c>
      <c r="F219" s="11">
        <f>'[1]Towns'!F654</f>
        <v>12927</v>
      </c>
      <c r="G219" s="11">
        <f>'[1]Towns'!G654</f>
        <v>12932</v>
      </c>
      <c r="H219" s="11">
        <f>'[1]Towns'!H654</f>
        <v>12950</v>
      </c>
      <c r="I219" s="11">
        <f>'[1]Towns'!I654</f>
        <v>12994</v>
      </c>
      <c r="J219" s="11">
        <f>'[1]Towns'!J654</f>
        <v>12865</v>
      </c>
      <c r="K219" s="11">
        <f>'[1]Towns'!K654</f>
        <v>12865</v>
      </c>
      <c r="L219" s="11">
        <f>'[1]Towns'!L654</f>
        <v>12977</v>
      </c>
      <c r="M219" s="11">
        <f>'[1]Towns'!M654</f>
        <v>12939</v>
      </c>
      <c r="N219" s="11">
        <f>'[1]Towns'!N654</f>
        <v>12849</v>
      </c>
      <c r="O219" s="11">
        <f>'[1]Towns'!O654</f>
        <v>12920</v>
      </c>
    </row>
    <row r="220" spans="1:15" s="12" customFormat="1" ht="12.75">
      <c r="A220" s="11"/>
      <c r="B220" s="11" t="s">
        <v>21</v>
      </c>
      <c r="C220" s="11">
        <f>'[1]Towns'!C655</f>
        <v>893</v>
      </c>
      <c r="D220" s="11">
        <f>'[1]Towns'!D655</f>
        <v>891</v>
      </c>
      <c r="E220" s="11">
        <f>'[1]Towns'!E655</f>
        <v>875</v>
      </c>
      <c r="F220" s="11">
        <f>'[1]Towns'!F655</f>
        <v>798</v>
      </c>
      <c r="G220" s="11">
        <f>'[1]Towns'!G655</f>
        <v>877</v>
      </c>
      <c r="H220" s="11">
        <f>'[1]Towns'!H655</f>
        <v>922</v>
      </c>
      <c r="I220" s="11">
        <f>'[1]Towns'!I655</f>
        <v>968</v>
      </c>
      <c r="J220" s="11">
        <f>'[1]Towns'!J655</f>
        <v>947</v>
      </c>
      <c r="K220" s="11">
        <f>'[1]Towns'!K655</f>
        <v>874</v>
      </c>
      <c r="L220" s="11">
        <f>'[1]Towns'!L655</f>
        <v>868</v>
      </c>
      <c r="M220" s="11">
        <f>'[1]Towns'!M655</f>
        <v>808</v>
      </c>
      <c r="N220" s="11">
        <f>'[1]Towns'!N655</f>
        <v>781</v>
      </c>
      <c r="O220" s="11">
        <f>'[1]Towns'!O655</f>
        <v>875</v>
      </c>
    </row>
    <row r="221" spans="1:15" s="15" customFormat="1" ht="12.75">
      <c r="A221" s="13"/>
      <c r="B221" s="13" t="s">
        <v>22</v>
      </c>
      <c r="C221" s="14">
        <f>'[1]Towns'!C656</f>
        <v>6.5</v>
      </c>
      <c r="D221" s="14">
        <f>'[1]Towns'!D656</f>
        <v>6.5</v>
      </c>
      <c r="E221" s="14">
        <f>'[1]Towns'!E656</f>
        <v>6.3</v>
      </c>
      <c r="F221" s="14">
        <f>'[1]Towns'!F656</f>
        <v>5.8</v>
      </c>
      <c r="G221" s="14">
        <f>'[1]Towns'!G656</f>
        <v>6.4</v>
      </c>
      <c r="H221" s="14">
        <f>'[1]Towns'!H656</f>
        <v>6.6</v>
      </c>
      <c r="I221" s="14">
        <f>'[1]Towns'!I656</f>
        <v>6.9</v>
      </c>
      <c r="J221" s="14">
        <f>'[1]Towns'!J656</f>
        <v>6.9</v>
      </c>
      <c r="K221" s="14">
        <f>'[1]Towns'!K656</f>
        <v>6.4</v>
      </c>
      <c r="L221" s="14">
        <f>'[1]Towns'!L656</f>
        <v>6.3</v>
      </c>
      <c r="M221" s="14">
        <f>'[1]Towns'!M656</f>
        <v>5.9</v>
      </c>
      <c r="N221" s="14">
        <f>'[1]Towns'!N656</f>
        <v>5.7</v>
      </c>
      <c r="O221" s="14">
        <f>'[1]Towns'!O656</f>
        <v>6.3</v>
      </c>
    </row>
    <row r="222" spans="1:15" s="15" customFormat="1" ht="4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s="12" customFormat="1" ht="12.75">
      <c r="A223" s="11" t="s">
        <v>65</v>
      </c>
      <c r="B223" s="11" t="s">
        <v>19</v>
      </c>
      <c r="C223" s="11">
        <f>'[1]Towns'!C673</f>
        <v>6856</v>
      </c>
      <c r="D223" s="11">
        <f>'[1]Towns'!D673</f>
        <v>6887</v>
      </c>
      <c r="E223" s="11">
        <f>'[1]Towns'!E673</f>
        <v>6925</v>
      </c>
      <c r="F223" s="11">
        <f>'[1]Towns'!F673</f>
        <v>6856</v>
      </c>
      <c r="G223" s="11">
        <f>'[1]Towns'!G673</f>
        <v>6878</v>
      </c>
      <c r="H223" s="11">
        <f>'[1]Towns'!H673</f>
        <v>6889</v>
      </c>
      <c r="I223" s="11">
        <f>'[1]Towns'!I673</f>
        <v>6911</v>
      </c>
      <c r="J223" s="11">
        <f>'[1]Towns'!J673</f>
        <v>6828</v>
      </c>
      <c r="K223" s="11">
        <f>'[1]Towns'!K673</f>
        <v>6722</v>
      </c>
      <c r="L223" s="11">
        <f>'[1]Towns'!L673</f>
        <v>6773</v>
      </c>
      <c r="M223" s="11">
        <f>'[1]Towns'!M673</f>
        <v>6758</v>
      </c>
      <c r="N223" s="11">
        <f>'[1]Towns'!N673</f>
        <v>6714</v>
      </c>
      <c r="O223" s="11">
        <f>'[1]Towns'!O673</f>
        <v>6833</v>
      </c>
    </row>
    <row r="224" spans="1:15" s="12" customFormat="1" ht="12.75">
      <c r="A224" s="11"/>
      <c r="B224" s="11" t="s">
        <v>20</v>
      </c>
      <c r="C224" s="11">
        <f>'[1]Towns'!C674</f>
        <v>6202</v>
      </c>
      <c r="D224" s="11">
        <f>'[1]Towns'!D674</f>
        <v>6237</v>
      </c>
      <c r="E224" s="11">
        <f>'[1]Towns'!E674</f>
        <v>6273</v>
      </c>
      <c r="F224" s="11">
        <f>'[1]Towns'!F674</f>
        <v>6273</v>
      </c>
      <c r="G224" s="11">
        <f>'[1]Towns'!G674</f>
        <v>6302</v>
      </c>
      <c r="H224" s="11">
        <f>'[1]Towns'!H674</f>
        <v>6303</v>
      </c>
      <c r="I224" s="11">
        <f>'[1]Towns'!I674</f>
        <v>6306</v>
      </c>
      <c r="J224" s="11">
        <f>'[1]Towns'!J674</f>
        <v>6237</v>
      </c>
      <c r="K224" s="11">
        <f>'[1]Towns'!K674</f>
        <v>6203</v>
      </c>
      <c r="L224" s="11">
        <f>'[1]Towns'!L674</f>
        <v>6259</v>
      </c>
      <c r="M224" s="11">
        <f>'[1]Towns'!M674</f>
        <v>6244</v>
      </c>
      <c r="N224" s="11">
        <f>'[1]Towns'!N674</f>
        <v>6199</v>
      </c>
      <c r="O224" s="11">
        <f>'[1]Towns'!O674</f>
        <v>6253</v>
      </c>
    </row>
    <row r="225" spans="1:15" s="12" customFormat="1" ht="12.75">
      <c r="A225" s="11"/>
      <c r="B225" s="11" t="s">
        <v>21</v>
      </c>
      <c r="C225" s="11">
        <f>'[1]Towns'!C675</f>
        <v>654</v>
      </c>
      <c r="D225" s="11">
        <f>'[1]Towns'!D675</f>
        <v>650</v>
      </c>
      <c r="E225" s="11">
        <f>'[1]Towns'!E675</f>
        <v>652</v>
      </c>
      <c r="F225" s="11">
        <f>'[1]Towns'!F675</f>
        <v>583</v>
      </c>
      <c r="G225" s="11">
        <f>'[1]Towns'!G675</f>
        <v>576</v>
      </c>
      <c r="H225" s="11">
        <f>'[1]Towns'!H675</f>
        <v>586</v>
      </c>
      <c r="I225" s="11">
        <f>'[1]Towns'!I675</f>
        <v>605</v>
      </c>
      <c r="J225" s="11">
        <f>'[1]Towns'!J675</f>
        <v>591</v>
      </c>
      <c r="K225" s="11">
        <f>'[1]Towns'!K675</f>
        <v>519</v>
      </c>
      <c r="L225" s="11">
        <f>'[1]Towns'!L675</f>
        <v>514</v>
      </c>
      <c r="M225" s="11">
        <f>'[1]Towns'!M675</f>
        <v>514</v>
      </c>
      <c r="N225" s="11">
        <f>'[1]Towns'!N675</f>
        <v>515</v>
      </c>
      <c r="O225" s="11">
        <f>'[1]Towns'!O675</f>
        <v>580</v>
      </c>
    </row>
    <row r="226" spans="1:15" s="15" customFormat="1" ht="12.75">
      <c r="A226" s="13"/>
      <c r="B226" s="13" t="s">
        <v>22</v>
      </c>
      <c r="C226" s="14">
        <f>'[1]Towns'!C676</f>
        <v>9.5</v>
      </c>
      <c r="D226" s="14">
        <f>'[1]Towns'!D676</f>
        <v>9.4</v>
      </c>
      <c r="E226" s="14">
        <f>'[1]Towns'!E676</f>
        <v>9.4</v>
      </c>
      <c r="F226" s="14">
        <f>'[1]Towns'!F676</f>
        <v>8.5</v>
      </c>
      <c r="G226" s="14">
        <f>'[1]Towns'!G676</f>
        <v>8.4</v>
      </c>
      <c r="H226" s="14">
        <f>'[1]Towns'!H676</f>
        <v>8.5</v>
      </c>
      <c r="I226" s="14">
        <f>'[1]Towns'!I676</f>
        <v>8.8</v>
      </c>
      <c r="J226" s="14">
        <f>'[1]Towns'!J676</f>
        <v>8.7</v>
      </c>
      <c r="K226" s="14">
        <f>'[1]Towns'!K676</f>
        <v>7.7</v>
      </c>
      <c r="L226" s="14">
        <f>'[1]Towns'!L676</f>
        <v>7.6</v>
      </c>
      <c r="M226" s="14">
        <f>'[1]Towns'!M676</f>
        <v>7.6</v>
      </c>
      <c r="N226" s="14">
        <f>'[1]Towns'!N676</f>
        <v>7.7</v>
      </c>
      <c r="O226" s="14">
        <f>'[1]Towns'!O676</f>
        <v>8.5</v>
      </c>
    </row>
    <row r="227" spans="1:15" s="15" customFormat="1" ht="4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s="12" customFormat="1" ht="12.75">
      <c r="A228" s="11" t="s">
        <v>66</v>
      </c>
      <c r="B228" s="11" t="s">
        <v>19</v>
      </c>
      <c r="C228" s="11">
        <f>'[1]Towns'!C703</f>
        <v>4733</v>
      </c>
      <c r="D228" s="11">
        <f>'[1]Towns'!D703</f>
        <v>4762</v>
      </c>
      <c r="E228" s="11">
        <f>'[1]Towns'!E703</f>
        <v>4794</v>
      </c>
      <c r="F228" s="11">
        <f>'[1]Towns'!F703</f>
        <v>4769</v>
      </c>
      <c r="G228" s="11">
        <f>'[1]Towns'!G703</f>
        <v>4795</v>
      </c>
      <c r="H228" s="11">
        <f>'[1]Towns'!H703</f>
        <v>4807</v>
      </c>
      <c r="I228" s="11">
        <f>'[1]Towns'!I703</f>
        <v>4814</v>
      </c>
      <c r="J228" s="11">
        <f>'[1]Towns'!J703</f>
        <v>4763</v>
      </c>
      <c r="K228" s="11">
        <f>'[1]Towns'!K703</f>
        <v>4718</v>
      </c>
      <c r="L228" s="11">
        <f>'[1]Towns'!L703</f>
        <v>4730</v>
      </c>
      <c r="M228" s="11">
        <f>'[1]Towns'!M703</f>
        <v>4714</v>
      </c>
      <c r="N228" s="11">
        <f>'[1]Towns'!N703</f>
        <v>4675</v>
      </c>
      <c r="O228" s="11">
        <f>'[1]Towns'!O703</f>
        <v>4756</v>
      </c>
    </row>
    <row r="229" spans="1:15" s="12" customFormat="1" ht="12.75">
      <c r="A229" s="11"/>
      <c r="B229" s="11" t="s">
        <v>20</v>
      </c>
      <c r="C229" s="11">
        <f>'[1]Towns'!C704</f>
        <v>4358</v>
      </c>
      <c r="D229" s="11">
        <f>'[1]Towns'!D704</f>
        <v>4379</v>
      </c>
      <c r="E229" s="11">
        <f>'[1]Towns'!E704</f>
        <v>4406</v>
      </c>
      <c r="F229" s="11">
        <f>'[1]Towns'!F704</f>
        <v>4408</v>
      </c>
      <c r="G229" s="11">
        <f>'[1]Towns'!G704</f>
        <v>4432</v>
      </c>
      <c r="H229" s="11">
        <f>'[1]Towns'!H704</f>
        <v>4437</v>
      </c>
      <c r="I229" s="11">
        <f>'[1]Towns'!I704</f>
        <v>4432</v>
      </c>
      <c r="J229" s="11">
        <f>'[1]Towns'!J704</f>
        <v>4384</v>
      </c>
      <c r="K229" s="11">
        <f>'[1]Towns'!K704</f>
        <v>4361</v>
      </c>
      <c r="L229" s="11">
        <f>'[1]Towns'!L704</f>
        <v>4393</v>
      </c>
      <c r="M229" s="11">
        <f>'[1]Towns'!M704</f>
        <v>4391</v>
      </c>
      <c r="N229" s="11">
        <f>'[1]Towns'!N704</f>
        <v>4358</v>
      </c>
      <c r="O229" s="11">
        <f>'[1]Towns'!O704</f>
        <v>4395</v>
      </c>
    </row>
    <row r="230" spans="1:15" s="12" customFormat="1" ht="12.75">
      <c r="A230" s="11"/>
      <c r="B230" s="11" t="s">
        <v>21</v>
      </c>
      <c r="C230" s="11">
        <f>'[1]Towns'!C705</f>
        <v>375</v>
      </c>
      <c r="D230" s="11">
        <f>'[1]Towns'!D705</f>
        <v>383</v>
      </c>
      <c r="E230" s="11">
        <f>'[1]Towns'!E705</f>
        <v>388</v>
      </c>
      <c r="F230" s="11">
        <f>'[1]Towns'!F705</f>
        <v>361</v>
      </c>
      <c r="G230" s="11">
        <f>'[1]Towns'!G705</f>
        <v>363</v>
      </c>
      <c r="H230" s="11">
        <f>'[1]Towns'!H705</f>
        <v>370</v>
      </c>
      <c r="I230" s="11">
        <f>'[1]Towns'!I705</f>
        <v>382</v>
      </c>
      <c r="J230" s="11">
        <f>'[1]Towns'!J705</f>
        <v>379</v>
      </c>
      <c r="K230" s="11">
        <f>'[1]Towns'!K705</f>
        <v>357</v>
      </c>
      <c r="L230" s="11">
        <f>'[1]Towns'!L705</f>
        <v>337</v>
      </c>
      <c r="M230" s="11">
        <f>'[1]Towns'!M705</f>
        <v>323</v>
      </c>
      <c r="N230" s="11">
        <f>'[1]Towns'!N705</f>
        <v>317</v>
      </c>
      <c r="O230" s="11">
        <f>'[1]Towns'!O705</f>
        <v>361</v>
      </c>
    </row>
    <row r="231" spans="1:15" s="15" customFormat="1" ht="12.75">
      <c r="A231" s="13"/>
      <c r="B231" s="13" t="s">
        <v>22</v>
      </c>
      <c r="C231" s="14">
        <f>'[1]Towns'!C706</f>
        <v>7.9</v>
      </c>
      <c r="D231" s="14">
        <f>'[1]Towns'!D706</f>
        <v>8</v>
      </c>
      <c r="E231" s="14">
        <f>'[1]Towns'!E706</f>
        <v>8.1</v>
      </c>
      <c r="F231" s="14">
        <f>'[1]Towns'!F706</f>
        <v>7.6</v>
      </c>
      <c r="G231" s="14">
        <f>'[1]Towns'!G706</f>
        <v>7.6</v>
      </c>
      <c r="H231" s="14">
        <f>'[1]Towns'!H706</f>
        <v>7.7</v>
      </c>
      <c r="I231" s="14">
        <f>'[1]Towns'!I706</f>
        <v>7.9</v>
      </c>
      <c r="J231" s="14">
        <f>'[1]Towns'!J706</f>
        <v>8</v>
      </c>
      <c r="K231" s="14">
        <f>'[1]Towns'!K706</f>
        <v>7.6</v>
      </c>
      <c r="L231" s="14">
        <f>'[1]Towns'!L706</f>
        <v>7.1</v>
      </c>
      <c r="M231" s="14">
        <f>'[1]Towns'!M706</f>
        <v>6.9</v>
      </c>
      <c r="N231" s="14">
        <f>'[1]Towns'!N706</f>
        <v>6.8</v>
      </c>
      <c r="O231" s="14">
        <f>'[1]Towns'!O706</f>
        <v>7.6</v>
      </c>
    </row>
    <row r="232" spans="1:15" s="15" customFormat="1" ht="4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s="12" customFormat="1" ht="12.75">
      <c r="A233" s="11" t="s">
        <v>67</v>
      </c>
      <c r="B233" s="11" t="s">
        <v>19</v>
      </c>
      <c r="C233" s="11">
        <f>'[1]Towns'!C713</f>
        <v>8445</v>
      </c>
      <c r="D233" s="11">
        <f>'[1]Towns'!D713</f>
        <v>8477</v>
      </c>
      <c r="E233" s="11">
        <f>'[1]Towns'!E713</f>
        <v>8497</v>
      </c>
      <c r="F233" s="11">
        <f>'[1]Towns'!F713</f>
        <v>8430</v>
      </c>
      <c r="G233" s="11">
        <f>'[1]Towns'!G713</f>
        <v>8468</v>
      </c>
      <c r="H233" s="11">
        <f>'[1]Towns'!H713</f>
        <v>8520</v>
      </c>
      <c r="I233" s="11">
        <f>'[1]Towns'!I713</f>
        <v>8562</v>
      </c>
      <c r="J233" s="11">
        <f>'[1]Towns'!J713</f>
        <v>8448</v>
      </c>
      <c r="K233" s="11">
        <f>'[1]Towns'!K713</f>
        <v>8409</v>
      </c>
      <c r="L233" s="11">
        <f>'[1]Towns'!L713</f>
        <v>8468</v>
      </c>
      <c r="M233" s="11">
        <f>'[1]Towns'!M713</f>
        <v>8419</v>
      </c>
      <c r="N233" s="11">
        <f>'[1]Towns'!N713</f>
        <v>8354</v>
      </c>
      <c r="O233" s="11">
        <f>'[1]Towns'!O713</f>
        <v>8458</v>
      </c>
    </row>
    <row r="234" spans="1:15" s="12" customFormat="1" ht="12.75">
      <c r="A234" s="11"/>
      <c r="B234" s="11" t="s">
        <v>20</v>
      </c>
      <c r="C234" s="11">
        <f>'[1]Towns'!C714</f>
        <v>7941</v>
      </c>
      <c r="D234" s="11">
        <f>'[1]Towns'!D714</f>
        <v>7975</v>
      </c>
      <c r="E234" s="11">
        <f>'[1]Towns'!E714</f>
        <v>8006</v>
      </c>
      <c r="F234" s="11">
        <f>'[1]Towns'!F714</f>
        <v>7992</v>
      </c>
      <c r="G234" s="11">
        <f>'[1]Towns'!G714</f>
        <v>8004</v>
      </c>
      <c r="H234" s="11">
        <f>'[1]Towns'!H714</f>
        <v>8015</v>
      </c>
      <c r="I234" s="11">
        <f>'[1]Towns'!I714</f>
        <v>8034</v>
      </c>
      <c r="J234" s="11">
        <f>'[1]Towns'!J714</f>
        <v>7953</v>
      </c>
      <c r="K234" s="11">
        <f>'[1]Towns'!K714</f>
        <v>7945</v>
      </c>
      <c r="L234" s="11">
        <f>'[1]Towns'!L714</f>
        <v>8009</v>
      </c>
      <c r="M234" s="11">
        <f>'[1]Towns'!M714</f>
        <v>7992</v>
      </c>
      <c r="N234" s="11">
        <f>'[1]Towns'!N714</f>
        <v>7934</v>
      </c>
      <c r="O234" s="11">
        <f>'[1]Towns'!O714</f>
        <v>7983</v>
      </c>
    </row>
    <row r="235" spans="1:15" s="12" customFormat="1" ht="12.75">
      <c r="A235" s="11"/>
      <c r="B235" s="11" t="s">
        <v>21</v>
      </c>
      <c r="C235" s="11">
        <f>'[1]Towns'!C715</f>
        <v>504</v>
      </c>
      <c r="D235" s="11">
        <f>'[1]Towns'!D715</f>
        <v>502</v>
      </c>
      <c r="E235" s="11">
        <f>'[1]Towns'!E715</f>
        <v>491</v>
      </c>
      <c r="F235" s="11">
        <f>'[1]Towns'!F715</f>
        <v>438</v>
      </c>
      <c r="G235" s="11">
        <f>'[1]Towns'!G715</f>
        <v>464</v>
      </c>
      <c r="H235" s="11">
        <f>'[1]Towns'!H715</f>
        <v>505</v>
      </c>
      <c r="I235" s="11">
        <f>'[1]Towns'!I715</f>
        <v>528</v>
      </c>
      <c r="J235" s="11">
        <f>'[1]Towns'!J715</f>
        <v>495</v>
      </c>
      <c r="K235" s="11">
        <f>'[1]Towns'!K715</f>
        <v>464</v>
      </c>
      <c r="L235" s="11">
        <f>'[1]Towns'!L715</f>
        <v>459</v>
      </c>
      <c r="M235" s="11">
        <f>'[1]Towns'!M715</f>
        <v>427</v>
      </c>
      <c r="N235" s="11">
        <f>'[1]Towns'!N715</f>
        <v>420</v>
      </c>
      <c r="O235" s="11">
        <f>'[1]Towns'!O715</f>
        <v>475</v>
      </c>
    </row>
    <row r="236" spans="1:15" s="15" customFormat="1" ht="12.75">
      <c r="A236" s="13"/>
      <c r="B236" s="13" t="s">
        <v>22</v>
      </c>
      <c r="C236" s="14">
        <f>'[1]Towns'!C716</f>
        <v>6</v>
      </c>
      <c r="D236" s="14">
        <f>'[1]Towns'!D716</f>
        <v>5.9</v>
      </c>
      <c r="E236" s="14">
        <f>'[1]Towns'!E716</f>
        <v>5.8</v>
      </c>
      <c r="F236" s="14">
        <f>'[1]Towns'!F716</f>
        <v>5.2</v>
      </c>
      <c r="G236" s="14">
        <f>'[1]Towns'!G716</f>
        <v>5.5</v>
      </c>
      <c r="H236" s="14">
        <f>'[1]Towns'!H716</f>
        <v>5.9</v>
      </c>
      <c r="I236" s="14">
        <f>'[1]Towns'!I716</f>
        <v>6.2</v>
      </c>
      <c r="J236" s="14">
        <f>'[1]Towns'!J716</f>
        <v>5.9</v>
      </c>
      <c r="K236" s="14">
        <f>'[1]Towns'!K716</f>
        <v>5.5</v>
      </c>
      <c r="L236" s="14">
        <f>'[1]Towns'!L716</f>
        <v>5.4</v>
      </c>
      <c r="M236" s="14">
        <f>'[1]Towns'!M716</f>
        <v>5.1</v>
      </c>
      <c r="N236" s="14">
        <f>'[1]Towns'!N716</f>
        <v>5</v>
      </c>
      <c r="O236" s="14">
        <f>'[1]Towns'!O716</f>
        <v>5.6</v>
      </c>
    </row>
    <row r="237" spans="1:15" s="15" customFormat="1" ht="4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s="12" customFormat="1" ht="12.75">
      <c r="A238" s="11" t="s">
        <v>68</v>
      </c>
      <c r="B238" s="11" t="s">
        <v>19</v>
      </c>
      <c r="C238" s="11">
        <f>'[1]Towns'!C728</f>
        <v>451</v>
      </c>
      <c r="D238" s="11">
        <f>'[1]Towns'!D728</f>
        <v>452</v>
      </c>
      <c r="E238" s="11">
        <f>'[1]Towns'!E728</f>
        <v>455</v>
      </c>
      <c r="F238" s="11">
        <f>'[1]Towns'!F728</f>
        <v>453</v>
      </c>
      <c r="G238" s="11">
        <f>'[1]Towns'!G728</f>
        <v>460</v>
      </c>
      <c r="H238" s="11">
        <f>'[1]Towns'!H728</f>
        <v>462</v>
      </c>
      <c r="I238" s="11">
        <f>'[1]Towns'!I728</f>
        <v>467</v>
      </c>
      <c r="J238" s="11">
        <f>'[1]Towns'!J728</f>
        <v>466</v>
      </c>
      <c r="K238" s="11">
        <f>'[1]Towns'!K728</f>
        <v>454</v>
      </c>
      <c r="L238" s="11">
        <f>'[1]Towns'!L728</f>
        <v>455</v>
      </c>
      <c r="M238" s="11">
        <f>'[1]Towns'!M728</f>
        <v>453</v>
      </c>
      <c r="N238" s="11">
        <f>'[1]Towns'!N728</f>
        <v>450</v>
      </c>
      <c r="O238" s="11">
        <f>'[1]Towns'!O728</f>
        <v>457</v>
      </c>
    </row>
    <row r="239" spans="1:15" s="12" customFormat="1" ht="12.75">
      <c r="A239" s="11"/>
      <c r="B239" s="11" t="s">
        <v>20</v>
      </c>
      <c r="C239" s="11">
        <f>'[1]Towns'!C729</f>
        <v>425</v>
      </c>
      <c r="D239" s="11">
        <f>'[1]Towns'!D729</f>
        <v>427</v>
      </c>
      <c r="E239" s="11">
        <f>'[1]Towns'!E729</f>
        <v>430</v>
      </c>
      <c r="F239" s="11">
        <f>'[1]Towns'!F729</f>
        <v>430</v>
      </c>
      <c r="G239" s="11">
        <f>'[1]Towns'!G729</f>
        <v>433</v>
      </c>
      <c r="H239" s="11">
        <f>'[1]Towns'!H729</f>
        <v>434</v>
      </c>
      <c r="I239" s="11">
        <f>'[1]Towns'!I729</f>
        <v>433</v>
      </c>
      <c r="J239" s="11">
        <f>'[1]Towns'!J729</f>
        <v>428</v>
      </c>
      <c r="K239" s="11">
        <f>'[1]Towns'!K729</f>
        <v>426</v>
      </c>
      <c r="L239" s="11">
        <f>'[1]Towns'!L729</f>
        <v>428</v>
      </c>
      <c r="M239" s="11">
        <f>'[1]Towns'!M729</f>
        <v>429</v>
      </c>
      <c r="N239" s="11">
        <f>'[1]Towns'!N729</f>
        <v>425</v>
      </c>
      <c r="O239" s="11">
        <f>'[1]Towns'!O729</f>
        <v>429</v>
      </c>
    </row>
    <row r="240" spans="1:15" s="12" customFormat="1" ht="12.75">
      <c r="A240" s="11"/>
      <c r="B240" s="11" t="s">
        <v>21</v>
      </c>
      <c r="C240" s="11">
        <f>'[1]Towns'!C730</f>
        <v>26</v>
      </c>
      <c r="D240" s="11">
        <f>'[1]Towns'!D730</f>
        <v>25</v>
      </c>
      <c r="E240" s="11">
        <f>'[1]Towns'!E730</f>
        <v>25</v>
      </c>
      <c r="F240" s="11">
        <f>'[1]Towns'!F730</f>
        <v>23</v>
      </c>
      <c r="G240" s="11">
        <f>'[1]Towns'!G730</f>
        <v>27</v>
      </c>
      <c r="H240" s="11">
        <f>'[1]Towns'!H730</f>
        <v>28</v>
      </c>
      <c r="I240" s="11">
        <f>'[1]Towns'!I730</f>
        <v>34</v>
      </c>
      <c r="J240" s="11">
        <f>'[1]Towns'!J730</f>
        <v>38</v>
      </c>
      <c r="K240" s="11">
        <f>'[1]Towns'!K730</f>
        <v>28</v>
      </c>
      <c r="L240" s="11">
        <f>'[1]Towns'!L730</f>
        <v>27</v>
      </c>
      <c r="M240" s="11">
        <f>'[1]Towns'!M730</f>
        <v>24</v>
      </c>
      <c r="N240" s="11">
        <f>'[1]Towns'!N730</f>
        <v>25</v>
      </c>
      <c r="O240" s="11">
        <f>'[1]Towns'!O730</f>
        <v>28</v>
      </c>
    </row>
    <row r="241" spans="1:15" s="15" customFormat="1" ht="12.75">
      <c r="A241" s="13"/>
      <c r="B241" s="13" t="s">
        <v>22</v>
      </c>
      <c r="C241" s="14">
        <f>'[1]Towns'!C731</f>
        <v>5.8</v>
      </c>
      <c r="D241" s="14">
        <f>'[1]Towns'!D731</f>
        <v>5.5</v>
      </c>
      <c r="E241" s="14">
        <f>'[1]Towns'!E731</f>
        <v>5.5</v>
      </c>
      <c r="F241" s="14">
        <f>'[1]Towns'!F731</f>
        <v>5.1</v>
      </c>
      <c r="G241" s="14">
        <f>'[1]Towns'!G731</f>
        <v>5.9</v>
      </c>
      <c r="H241" s="14">
        <f>'[1]Towns'!H731</f>
        <v>6.1</v>
      </c>
      <c r="I241" s="14">
        <f>'[1]Towns'!I731</f>
        <v>7.3</v>
      </c>
      <c r="J241" s="14">
        <f>'[1]Towns'!J731</f>
        <v>8.2</v>
      </c>
      <c r="K241" s="14">
        <f>'[1]Towns'!K731</f>
        <v>6.2</v>
      </c>
      <c r="L241" s="14">
        <f>'[1]Towns'!L731</f>
        <v>5.9</v>
      </c>
      <c r="M241" s="14">
        <f>'[1]Towns'!M731</f>
        <v>5.3</v>
      </c>
      <c r="N241" s="14">
        <f>'[1]Towns'!N731</f>
        <v>5.6</v>
      </c>
      <c r="O241" s="14">
        <f>'[1]Towns'!O731</f>
        <v>6.1</v>
      </c>
    </row>
    <row r="242" spans="1:15" s="15" customFormat="1" ht="4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s="12" customFormat="1" ht="12.75">
      <c r="A243" s="11" t="s">
        <v>69</v>
      </c>
      <c r="B243" s="11" t="s">
        <v>19</v>
      </c>
      <c r="C243" s="11">
        <f>'[1]Towns'!C733</f>
        <v>16939</v>
      </c>
      <c r="D243" s="11">
        <f>'[1]Towns'!D733</f>
        <v>17002</v>
      </c>
      <c r="E243" s="11">
        <f>'[1]Towns'!E733</f>
        <v>17038</v>
      </c>
      <c r="F243" s="11">
        <f>'[1]Towns'!F733</f>
        <v>16959</v>
      </c>
      <c r="G243" s="11">
        <f>'[1]Towns'!G733</f>
        <v>17028</v>
      </c>
      <c r="H243" s="11">
        <f>'[1]Towns'!H733</f>
        <v>17076</v>
      </c>
      <c r="I243" s="11">
        <f>'[1]Towns'!I733</f>
        <v>17161</v>
      </c>
      <c r="J243" s="11">
        <f>'[1]Towns'!J733</f>
        <v>16987</v>
      </c>
      <c r="K243" s="11">
        <f>'[1]Towns'!K733</f>
        <v>16913</v>
      </c>
      <c r="L243" s="11">
        <f>'[1]Towns'!L733</f>
        <v>17010</v>
      </c>
      <c r="M243" s="11">
        <f>'[1]Towns'!M733</f>
        <v>16903</v>
      </c>
      <c r="N243" s="11">
        <f>'[1]Towns'!N733</f>
        <v>16790</v>
      </c>
      <c r="O243" s="11">
        <f>'[1]Towns'!O733</f>
        <v>16984</v>
      </c>
    </row>
    <row r="244" spans="1:15" s="12" customFormat="1" ht="12.75">
      <c r="A244" s="11"/>
      <c r="B244" s="11" t="s">
        <v>20</v>
      </c>
      <c r="C244" s="11">
        <f>'[1]Towns'!C734</f>
        <v>15556</v>
      </c>
      <c r="D244" s="11">
        <f>'[1]Towns'!D734</f>
        <v>15620</v>
      </c>
      <c r="E244" s="11">
        <f>'[1]Towns'!E734</f>
        <v>15678</v>
      </c>
      <c r="F244" s="11">
        <f>'[1]Towns'!F734</f>
        <v>15642</v>
      </c>
      <c r="G244" s="11">
        <f>'[1]Towns'!G734</f>
        <v>15656</v>
      </c>
      <c r="H244" s="11">
        <f>'[1]Towns'!H734</f>
        <v>15676</v>
      </c>
      <c r="I244" s="11">
        <f>'[1]Towns'!I734</f>
        <v>15724</v>
      </c>
      <c r="J244" s="11">
        <f>'[1]Towns'!J734</f>
        <v>15566</v>
      </c>
      <c r="K244" s="11">
        <f>'[1]Towns'!K734</f>
        <v>15558</v>
      </c>
      <c r="L244" s="11">
        <f>'[1]Towns'!L734</f>
        <v>15692</v>
      </c>
      <c r="M244" s="11">
        <f>'[1]Towns'!M734</f>
        <v>15649</v>
      </c>
      <c r="N244" s="11">
        <f>'[1]Towns'!N734</f>
        <v>15541</v>
      </c>
      <c r="O244" s="11">
        <f>'[1]Towns'!O734</f>
        <v>15630</v>
      </c>
    </row>
    <row r="245" spans="1:15" s="12" customFormat="1" ht="12.75">
      <c r="A245" s="11"/>
      <c r="B245" s="11" t="s">
        <v>21</v>
      </c>
      <c r="C245" s="11">
        <f>'[1]Towns'!C735</f>
        <v>1383</v>
      </c>
      <c r="D245" s="11">
        <f>'[1]Towns'!D735</f>
        <v>1382</v>
      </c>
      <c r="E245" s="11">
        <f>'[1]Towns'!E735</f>
        <v>1360</v>
      </c>
      <c r="F245" s="11">
        <f>'[1]Towns'!F735</f>
        <v>1317</v>
      </c>
      <c r="G245" s="11">
        <f>'[1]Towns'!G735</f>
        <v>1372</v>
      </c>
      <c r="H245" s="11">
        <f>'[1]Towns'!H735</f>
        <v>1400</v>
      </c>
      <c r="I245" s="11">
        <f>'[1]Towns'!I735</f>
        <v>1437</v>
      </c>
      <c r="J245" s="11">
        <f>'[1]Towns'!J735</f>
        <v>1421</v>
      </c>
      <c r="K245" s="11">
        <f>'[1]Towns'!K735</f>
        <v>1355</v>
      </c>
      <c r="L245" s="11">
        <f>'[1]Towns'!L735</f>
        <v>1318</v>
      </c>
      <c r="M245" s="11">
        <f>'[1]Towns'!M735</f>
        <v>1254</v>
      </c>
      <c r="N245" s="11">
        <f>'[1]Towns'!N735</f>
        <v>1249</v>
      </c>
      <c r="O245" s="11">
        <f>'[1]Towns'!O735</f>
        <v>1354</v>
      </c>
    </row>
    <row r="246" spans="1:15" s="15" customFormat="1" ht="12.75">
      <c r="A246" s="13"/>
      <c r="B246" s="13" t="s">
        <v>22</v>
      </c>
      <c r="C246" s="14">
        <f>'[1]Towns'!C736</f>
        <v>8.2</v>
      </c>
      <c r="D246" s="14">
        <f>'[1]Towns'!D736</f>
        <v>8.1</v>
      </c>
      <c r="E246" s="14">
        <f>'[1]Towns'!E736</f>
        <v>8</v>
      </c>
      <c r="F246" s="14">
        <f>'[1]Towns'!F736</f>
        <v>7.8</v>
      </c>
      <c r="G246" s="14">
        <f>'[1]Towns'!G736</f>
        <v>8.1</v>
      </c>
      <c r="H246" s="14">
        <f>'[1]Towns'!H736</f>
        <v>8.2</v>
      </c>
      <c r="I246" s="14">
        <f>'[1]Towns'!I736</f>
        <v>8.4</v>
      </c>
      <c r="J246" s="14">
        <f>'[1]Towns'!J736</f>
        <v>8.4</v>
      </c>
      <c r="K246" s="14">
        <f>'[1]Towns'!K736</f>
        <v>8</v>
      </c>
      <c r="L246" s="14">
        <f>'[1]Towns'!L736</f>
        <v>7.7</v>
      </c>
      <c r="M246" s="14">
        <f>'[1]Towns'!M736</f>
        <v>7.4</v>
      </c>
      <c r="N246" s="14">
        <f>'[1]Towns'!N736</f>
        <v>7.4</v>
      </c>
      <c r="O246" s="14">
        <f>'[1]Towns'!O736</f>
        <v>8</v>
      </c>
    </row>
    <row r="247" spans="1:15" s="15" customFormat="1" ht="4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s="12" customFormat="1" ht="12.75">
      <c r="A248" s="11" t="s">
        <v>70</v>
      </c>
      <c r="B248" s="11" t="s">
        <v>19</v>
      </c>
      <c r="C248" s="11">
        <f>'[1]Towns'!C773</f>
        <v>33617</v>
      </c>
      <c r="D248" s="11">
        <f>'[1]Towns'!D773</f>
        <v>33707</v>
      </c>
      <c r="E248" s="11">
        <f>'[1]Towns'!E773</f>
        <v>33790</v>
      </c>
      <c r="F248" s="11">
        <f>'[1]Towns'!F773</f>
        <v>33567</v>
      </c>
      <c r="G248" s="11">
        <f>'[1]Towns'!G773</f>
        <v>33738</v>
      </c>
      <c r="H248" s="11">
        <f>'[1]Towns'!H773</f>
        <v>33939</v>
      </c>
      <c r="I248" s="11">
        <f>'[1]Towns'!I773</f>
        <v>34115</v>
      </c>
      <c r="J248" s="11">
        <f>'[1]Towns'!J773</f>
        <v>33769</v>
      </c>
      <c r="K248" s="11">
        <f>'[1]Towns'!K773</f>
        <v>33619</v>
      </c>
      <c r="L248" s="11">
        <f>'[1]Towns'!L773</f>
        <v>33883</v>
      </c>
      <c r="M248" s="11">
        <f>'[1]Towns'!M773</f>
        <v>33674</v>
      </c>
      <c r="N248" s="11">
        <f>'[1]Towns'!N773</f>
        <v>33339</v>
      </c>
      <c r="O248" s="11">
        <f>'[1]Towns'!O773</f>
        <v>33730</v>
      </c>
    </row>
    <row r="249" spans="1:15" s="12" customFormat="1" ht="12.75">
      <c r="A249" s="11"/>
      <c r="B249" s="11" t="s">
        <v>20</v>
      </c>
      <c r="C249" s="11">
        <f>'[1]Towns'!C774</f>
        <v>31603</v>
      </c>
      <c r="D249" s="11">
        <f>'[1]Towns'!D774</f>
        <v>31700</v>
      </c>
      <c r="E249" s="11">
        <f>'[1]Towns'!E774</f>
        <v>31793</v>
      </c>
      <c r="F249" s="11">
        <f>'[1]Towns'!F774</f>
        <v>31701</v>
      </c>
      <c r="G249" s="11">
        <f>'[1]Towns'!G774</f>
        <v>31702</v>
      </c>
      <c r="H249" s="11">
        <f>'[1]Towns'!H774</f>
        <v>31772</v>
      </c>
      <c r="I249" s="11">
        <f>'[1]Towns'!I774</f>
        <v>31875</v>
      </c>
      <c r="J249" s="11">
        <f>'[1]Towns'!J774</f>
        <v>31568</v>
      </c>
      <c r="K249" s="11">
        <f>'[1]Towns'!K774</f>
        <v>31618</v>
      </c>
      <c r="L249" s="11">
        <f>'[1]Towns'!L774</f>
        <v>31862</v>
      </c>
      <c r="M249" s="11">
        <f>'[1]Towns'!M774</f>
        <v>31791</v>
      </c>
      <c r="N249" s="11">
        <f>'[1]Towns'!N774</f>
        <v>31570</v>
      </c>
      <c r="O249" s="11">
        <f>'[1]Towns'!O774</f>
        <v>31713</v>
      </c>
    </row>
    <row r="250" spans="1:15" s="12" customFormat="1" ht="12.75">
      <c r="A250" s="11"/>
      <c r="B250" s="11" t="s">
        <v>21</v>
      </c>
      <c r="C250" s="11">
        <f>'[1]Towns'!C775</f>
        <v>2014</v>
      </c>
      <c r="D250" s="11">
        <f>'[1]Towns'!D775</f>
        <v>2007</v>
      </c>
      <c r="E250" s="11">
        <f>'[1]Towns'!E775</f>
        <v>1997</v>
      </c>
      <c r="F250" s="11">
        <f>'[1]Towns'!F775</f>
        <v>1866</v>
      </c>
      <c r="G250" s="11">
        <f>'[1]Towns'!G775</f>
        <v>2036</v>
      </c>
      <c r="H250" s="11">
        <f>'[1]Towns'!H775</f>
        <v>2167</v>
      </c>
      <c r="I250" s="11">
        <f>'[1]Towns'!I775</f>
        <v>2240</v>
      </c>
      <c r="J250" s="11">
        <f>'[1]Towns'!J775</f>
        <v>2201</v>
      </c>
      <c r="K250" s="11">
        <f>'[1]Towns'!K775</f>
        <v>2001</v>
      </c>
      <c r="L250" s="11">
        <f>'[1]Towns'!L775</f>
        <v>2021</v>
      </c>
      <c r="M250" s="11">
        <f>'[1]Towns'!M775</f>
        <v>1883</v>
      </c>
      <c r="N250" s="11">
        <f>'[1]Towns'!N775</f>
        <v>1769</v>
      </c>
      <c r="O250" s="11">
        <f>'[1]Towns'!O775</f>
        <v>2017</v>
      </c>
    </row>
    <row r="251" spans="1:15" s="15" customFormat="1" ht="12.75">
      <c r="A251" s="13"/>
      <c r="B251" s="13" t="s">
        <v>22</v>
      </c>
      <c r="C251" s="14">
        <f>'[1]Towns'!C776</f>
        <v>6</v>
      </c>
      <c r="D251" s="14">
        <f>'[1]Towns'!D776</f>
        <v>6</v>
      </c>
      <c r="E251" s="14">
        <f>'[1]Towns'!E776</f>
        <v>5.9</v>
      </c>
      <c r="F251" s="14">
        <f>'[1]Towns'!F776</f>
        <v>5.6</v>
      </c>
      <c r="G251" s="14">
        <f>'[1]Towns'!G776</f>
        <v>6</v>
      </c>
      <c r="H251" s="14">
        <f>'[1]Towns'!H776</f>
        <v>6.4</v>
      </c>
      <c r="I251" s="14">
        <f>'[1]Towns'!I776</f>
        <v>6.6</v>
      </c>
      <c r="J251" s="14">
        <f>'[1]Towns'!J776</f>
        <v>6.5</v>
      </c>
      <c r="K251" s="14">
        <f>'[1]Towns'!K776</f>
        <v>6</v>
      </c>
      <c r="L251" s="14">
        <f>'[1]Towns'!L776</f>
        <v>6</v>
      </c>
      <c r="M251" s="14">
        <f>'[1]Towns'!M776</f>
        <v>5.6</v>
      </c>
      <c r="N251" s="14">
        <f>'[1]Towns'!N776</f>
        <v>5.3</v>
      </c>
      <c r="O251" s="14">
        <f>'[1]Towns'!O776</f>
        <v>6</v>
      </c>
    </row>
    <row r="252" ht="4.5" customHeight="1"/>
    <row r="253" spans="1:15" s="12" customFormat="1" ht="12.75">
      <c r="A253" s="11" t="s">
        <v>71</v>
      </c>
      <c r="B253" s="11" t="s">
        <v>19</v>
      </c>
      <c r="C253" s="11">
        <f>'[1]Towns'!C798</f>
        <v>13926</v>
      </c>
      <c r="D253" s="11">
        <f>'[1]Towns'!D798</f>
        <v>13943</v>
      </c>
      <c r="E253" s="11">
        <f>'[1]Towns'!E798</f>
        <v>13966</v>
      </c>
      <c r="F253" s="11">
        <f>'[1]Towns'!F798</f>
        <v>13868</v>
      </c>
      <c r="G253" s="11">
        <f>'[1]Towns'!G798</f>
        <v>13913</v>
      </c>
      <c r="H253" s="11">
        <f>'[1]Towns'!H798</f>
        <v>13972</v>
      </c>
      <c r="I253" s="11">
        <f>'[1]Towns'!I798</f>
        <v>14071</v>
      </c>
      <c r="J253" s="11">
        <f>'[1]Towns'!J798</f>
        <v>13946</v>
      </c>
      <c r="K253" s="11">
        <f>'[1]Towns'!K798</f>
        <v>13844</v>
      </c>
      <c r="L253" s="11">
        <f>'[1]Towns'!L798</f>
        <v>13947</v>
      </c>
      <c r="M253" s="11">
        <f>'[1]Towns'!M798</f>
        <v>13844</v>
      </c>
      <c r="N253" s="11">
        <f>'[1]Towns'!N798</f>
        <v>13723</v>
      </c>
      <c r="O253" s="11">
        <f>'[1]Towns'!O798</f>
        <v>13914</v>
      </c>
    </row>
    <row r="254" spans="1:15" s="12" customFormat="1" ht="12.75">
      <c r="A254" s="11"/>
      <c r="B254" s="11" t="s">
        <v>20</v>
      </c>
      <c r="C254" s="11">
        <f>'[1]Towns'!C799</f>
        <v>12869</v>
      </c>
      <c r="D254" s="11">
        <f>'[1]Towns'!D799</f>
        <v>12921</v>
      </c>
      <c r="E254" s="11">
        <f>'[1]Towns'!E799</f>
        <v>12964</v>
      </c>
      <c r="F254" s="11">
        <f>'[1]Towns'!F799</f>
        <v>12931</v>
      </c>
      <c r="G254" s="11">
        <f>'[1]Towns'!G799</f>
        <v>12931</v>
      </c>
      <c r="H254" s="11">
        <f>'[1]Towns'!H799</f>
        <v>12948</v>
      </c>
      <c r="I254" s="11">
        <f>'[1]Towns'!I799</f>
        <v>12997</v>
      </c>
      <c r="J254" s="11">
        <f>'[1]Towns'!J799</f>
        <v>12867</v>
      </c>
      <c r="K254" s="11">
        <f>'[1]Towns'!K799</f>
        <v>12869</v>
      </c>
      <c r="L254" s="11">
        <f>'[1]Towns'!L799</f>
        <v>12984</v>
      </c>
      <c r="M254" s="11">
        <f>'[1]Towns'!M799</f>
        <v>12942</v>
      </c>
      <c r="N254" s="11">
        <f>'[1]Towns'!N799</f>
        <v>12853</v>
      </c>
      <c r="O254" s="11">
        <f>'[1]Towns'!O799</f>
        <v>12923</v>
      </c>
    </row>
    <row r="255" spans="1:15" s="12" customFormat="1" ht="12.75">
      <c r="A255" s="11"/>
      <c r="B255" s="11" t="s">
        <v>21</v>
      </c>
      <c r="C255" s="11">
        <f>'[1]Towns'!C800</f>
        <v>1057</v>
      </c>
      <c r="D255" s="11">
        <f>'[1]Towns'!D800</f>
        <v>1022</v>
      </c>
      <c r="E255" s="11">
        <f>'[1]Towns'!E800</f>
        <v>1002</v>
      </c>
      <c r="F255" s="11">
        <f>'[1]Towns'!F800</f>
        <v>937</v>
      </c>
      <c r="G255" s="11">
        <f>'[1]Towns'!G800</f>
        <v>982</v>
      </c>
      <c r="H255" s="11">
        <f>'[1]Towns'!H800</f>
        <v>1024</v>
      </c>
      <c r="I255" s="11">
        <f>'[1]Towns'!I800</f>
        <v>1074</v>
      </c>
      <c r="J255" s="11">
        <f>'[1]Towns'!J800</f>
        <v>1079</v>
      </c>
      <c r="K255" s="11">
        <f>'[1]Towns'!K800</f>
        <v>975</v>
      </c>
      <c r="L255" s="11">
        <f>'[1]Towns'!L800</f>
        <v>963</v>
      </c>
      <c r="M255" s="11">
        <f>'[1]Towns'!M800</f>
        <v>902</v>
      </c>
      <c r="N255" s="11">
        <f>'[1]Towns'!N800</f>
        <v>870</v>
      </c>
      <c r="O255" s="11">
        <f>'[1]Towns'!O800</f>
        <v>991</v>
      </c>
    </row>
    <row r="256" spans="1:15" s="15" customFormat="1" ht="12.75">
      <c r="A256" s="13"/>
      <c r="B256" s="13" t="s">
        <v>22</v>
      </c>
      <c r="C256" s="14">
        <f>'[1]Towns'!C801</f>
        <v>7.6</v>
      </c>
      <c r="D256" s="14">
        <f>'[1]Towns'!D801</f>
        <v>7.3</v>
      </c>
      <c r="E256" s="14">
        <f>'[1]Towns'!E801</f>
        <v>7.2</v>
      </c>
      <c r="F256" s="14">
        <f>'[1]Towns'!F801</f>
        <v>6.8</v>
      </c>
      <c r="G256" s="14">
        <f>'[1]Towns'!G801</f>
        <v>7.1</v>
      </c>
      <c r="H256" s="14">
        <f>'[1]Towns'!H801</f>
        <v>7.3</v>
      </c>
      <c r="I256" s="14">
        <f>'[1]Towns'!I801</f>
        <v>7.6</v>
      </c>
      <c r="J256" s="14">
        <f>'[1]Towns'!J801</f>
        <v>7.7</v>
      </c>
      <c r="K256" s="14">
        <f>'[1]Towns'!K801</f>
        <v>7</v>
      </c>
      <c r="L256" s="14">
        <f>'[1]Towns'!L801</f>
        <v>6.9</v>
      </c>
      <c r="M256" s="14">
        <f>'[1]Towns'!M801</f>
        <v>6.5</v>
      </c>
      <c r="N256" s="14">
        <f>'[1]Towns'!N801</f>
        <v>6.3</v>
      </c>
      <c r="O256" s="14">
        <f>'[1]Towns'!O801</f>
        <v>7.1</v>
      </c>
    </row>
    <row r="257" spans="1:15" s="15" customFormat="1" ht="4.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s="12" customFormat="1" ht="12.75">
      <c r="A258" s="11" t="s">
        <v>72</v>
      </c>
      <c r="B258" s="11" t="s">
        <v>19</v>
      </c>
      <c r="C258" s="11">
        <f>'[1]Towns'!C803</f>
        <v>3608</v>
      </c>
      <c r="D258" s="11">
        <f>'[1]Towns'!D803</f>
        <v>3631</v>
      </c>
      <c r="E258" s="11">
        <f>'[1]Towns'!E803</f>
        <v>3642</v>
      </c>
      <c r="F258" s="11">
        <f>'[1]Towns'!F803</f>
        <v>3610</v>
      </c>
      <c r="G258" s="11">
        <f>'[1]Towns'!G803</f>
        <v>3653</v>
      </c>
      <c r="H258" s="11">
        <f>'[1]Towns'!H803</f>
        <v>3662</v>
      </c>
      <c r="I258" s="11">
        <f>'[1]Towns'!I803</f>
        <v>3675</v>
      </c>
      <c r="J258" s="11">
        <f>'[1]Towns'!J803</f>
        <v>3629</v>
      </c>
      <c r="K258" s="11">
        <f>'[1]Towns'!K803</f>
        <v>3582</v>
      </c>
      <c r="L258" s="11">
        <f>'[1]Towns'!L803</f>
        <v>3607</v>
      </c>
      <c r="M258" s="11">
        <f>'[1]Towns'!M803</f>
        <v>3589</v>
      </c>
      <c r="N258" s="11">
        <f>'[1]Towns'!N803</f>
        <v>3554</v>
      </c>
      <c r="O258" s="11">
        <f>'[1]Towns'!O803</f>
        <v>3621</v>
      </c>
    </row>
    <row r="259" spans="1:15" s="12" customFormat="1" ht="12.75">
      <c r="A259" s="11"/>
      <c r="B259" s="11" t="s">
        <v>20</v>
      </c>
      <c r="C259" s="11">
        <f>'[1]Towns'!C804</f>
        <v>3361</v>
      </c>
      <c r="D259" s="11">
        <f>'[1]Towns'!D804</f>
        <v>3379</v>
      </c>
      <c r="E259" s="11">
        <f>'[1]Towns'!E804</f>
        <v>3397</v>
      </c>
      <c r="F259" s="11">
        <f>'[1]Towns'!F804</f>
        <v>3397</v>
      </c>
      <c r="G259" s="11">
        <f>'[1]Towns'!G804</f>
        <v>3412</v>
      </c>
      <c r="H259" s="11">
        <f>'[1]Towns'!H804</f>
        <v>3414</v>
      </c>
      <c r="I259" s="11">
        <f>'[1]Towns'!I804</f>
        <v>3415</v>
      </c>
      <c r="J259" s="11">
        <f>'[1]Towns'!J804</f>
        <v>3378</v>
      </c>
      <c r="K259" s="11">
        <f>'[1]Towns'!K804</f>
        <v>3363</v>
      </c>
      <c r="L259" s="11">
        <f>'[1]Towns'!L804</f>
        <v>3391</v>
      </c>
      <c r="M259" s="11">
        <f>'[1]Towns'!M804</f>
        <v>3385</v>
      </c>
      <c r="N259" s="11">
        <f>'[1]Towns'!N804</f>
        <v>3360</v>
      </c>
      <c r="O259" s="11">
        <f>'[1]Towns'!O804</f>
        <v>3388</v>
      </c>
    </row>
    <row r="260" spans="1:15" s="12" customFormat="1" ht="12.75">
      <c r="A260" s="11"/>
      <c r="B260" s="11" t="s">
        <v>21</v>
      </c>
      <c r="C260" s="11">
        <f>'[1]Towns'!C805</f>
        <v>247</v>
      </c>
      <c r="D260" s="11">
        <f>'[1]Towns'!D805</f>
        <v>252</v>
      </c>
      <c r="E260" s="11">
        <f>'[1]Towns'!E805</f>
        <v>245</v>
      </c>
      <c r="F260" s="11">
        <f>'[1]Towns'!F805</f>
        <v>213</v>
      </c>
      <c r="G260" s="11">
        <f>'[1]Towns'!G805</f>
        <v>241</v>
      </c>
      <c r="H260" s="11">
        <f>'[1]Towns'!H805</f>
        <v>248</v>
      </c>
      <c r="I260" s="11">
        <f>'[1]Towns'!I805</f>
        <v>260</v>
      </c>
      <c r="J260" s="11">
        <f>'[1]Towns'!J805</f>
        <v>251</v>
      </c>
      <c r="K260" s="11">
        <f>'[1]Towns'!K805</f>
        <v>219</v>
      </c>
      <c r="L260" s="11">
        <f>'[1]Towns'!L805</f>
        <v>216</v>
      </c>
      <c r="M260" s="11">
        <f>'[1]Towns'!M805</f>
        <v>204</v>
      </c>
      <c r="N260" s="11">
        <f>'[1]Towns'!N805</f>
        <v>194</v>
      </c>
      <c r="O260" s="11">
        <f>'[1]Towns'!O805</f>
        <v>233</v>
      </c>
    </row>
    <row r="261" spans="1:15" s="15" customFormat="1" ht="12.75">
      <c r="A261" s="13"/>
      <c r="B261" s="13" t="s">
        <v>22</v>
      </c>
      <c r="C261" s="14">
        <f>'[1]Towns'!C806</f>
        <v>6.8</v>
      </c>
      <c r="D261" s="14">
        <f>'[1]Towns'!D806</f>
        <v>6.9</v>
      </c>
      <c r="E261" s="14">
        <f>'[1]Towns'!E806</f>
        <v>6.7</v>
      </c>
      <c r="F261" s="14">
        <f>'[1]Towns'!F806</f>
        <v>5.9</v>
      </c>
      <c r="G261" s="14">
        <f>'[1]Towns'!G806</f>
        <v>6.6</v>
      </c>
      <c r="H261" s="14">
        <f>'[1]Towns'!H806</f>
        <v>6.8</v>
      </c>
      <c r="I261" s="14">
        <f>'[1]Towns'!I806</f>
        <v>7.1</v>
      </c>
      <c r="J261" s="14">
        <f>'[1]Towns'!J806</f>
        <v>6.9</v>
      </c>
      <c r="K261" s="14">
        <f>'[1]Towns'!K806</f>
        <v>6.1</v>
      </c>
      <c r="L261" s="14">
        <f>'[1]Towns'!L806</f>
        <v>6</v>
      </c>
      <c r="M261" s="14">
        <f>'[1]Towns'!M806</f>
        <v>5.7</v>
      </c>
      <c r="N261" s="14">
        <f>'[1]Towns'!N806</f>
        <v>5.5</v>
      </c>
      <c r="O261" s="14">
        <f>'[1]Towns'!O806</f>
        <v>6.4</v>
      </c>
    </row>
    <row r="262" spans="1:256" s="15" customFormat="1" ht="4.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</row>
    <row r="263" spans="1:15" s="12" customFormat="1" ht="12.75">
      <c r="A263" s="11" t="s">
        <v>73</v>
      </c>
      <c r="B263" s="11" t="s">
        <v>19</v>
      </c>
      <c r="C263" s="11">
        <f>'[1]Towns'!C818</f>
        <v>12481</v>
      </c>
      <c r="D263" s="11">
        <f>'[1]Towns'!D818</f>
        <v>12564</v>
      </c>
      <c r="E263" s="11">
        <f>'[1]Towns'!E818</f>
        <v>12703</v>
      </c>
      <c r="F263" s="11">
        <f>'[1]Towns'!F818</f>
        <v>12589</v>
      </c>
      <c r="G263" s="11">
        <f>'[1]Towns'!G818</f>
        <v>12875</v>
      </c>
      <c r="H263" s="11">
        <f>'[1]Towns'!H818</f>
        <v>13034</v>
      </c>
      <c r="I263" s="11">
        <f>'[1]Towns'!I818</f>
        <v>12957</v>
      </c>
      <c r="J263" s="11">
        <f>'[1]Towns'!J818</f>
        <v>12752</v>
      </c>
      <c r="K263" s="11">
        <f>'[1]Towns'!K818</f>
        <v>12332</v>
      </c>
      <c r="L263" s="11">
        <f>'[1]Towns'!L818</f>
        <v>12369</v>
      </c>
      <c r="M263" s="11">
        <f>'[1]Towns'!M818</f>
        <v>12379</v>
      </c>
      <c r="N263" s="11">
        <f>'[1]Towns'!N818</f>
        <v>12274</v>
      </c>
      <c r="O263" s="11">
        <f>'[1]Towns'!O818</f>
        <v>12609</v>
      </c>
    </row>
    <row r="264" spans="1:15" s="12" customFormat="1" ht="12.75">
      <c r="A264" s="11"/>
      <c r="B264" s="11" t="s">
        <v>20</v>
      </c>
      <c r="C264" s="11">
        <f>'[1]Towns'!C819</f>
        <v>11072</v>
      </c>
      <c r="D264" s="11">
        <f>'[1]Towns'!D819</f>
        <v>11180</v>
      </c>
      <c r="E264" s="11">
        <f>'[1]Towns'!E819</f>
        <v>11313</v>
      </c>
      <c r="F264" s="11">
        <f>'[1]Towns'!F819</f>
        <v>11380</v>
      </c>
      <c r="G264" s="11">
        <f>'[1]Towns'!G819</f>
        <v>11541</v>
      </c>
      <c r="H264" s="11">
        <f>'[1]Towns'!H819</f>
        <v>11514</v>
      </c>
      <c r="I264" s="11">
        <f>'[1]Towns'!I819</f>
        <v>11433</v>
      </c>
      <c r="J264" s="11">
        <f>'[1]Towns'!J819</f>
        <v>11284</v>
      </c>
      <c r="K264" s="11">
        <f>'[1]Towns'!K819</f>
        <v>11079</v>
      </c>
      <c r="L264" s="11">
        <f>'[1]Towns'!L819</f>
        <v>11179</v>
      </c>
      <c r="M264" s="11">
        <f>'[1]Towns'!M819</f>
        <v>11180</v>
      </c>
      <c r="N264" s="11">
        <f>'[1]Towns'!N819</f>
        <v>11082</v>
      </c>
      <c r="O264" s="11">
        <f>'[1]Towns'!O819</f>
        <v>11270</v>
      </c>
    </row>
    <row r="265" spans="1:15" s="12" customFormat="1" ht="12.75">
      <c r="A265" s="11"/>
      <c r="B265" s="11" t="s">
        <v>21</v>
      </c>
      <c r="C265" s="11">
        <f>'[1]Towns'!C820</f>
        <v>1409</v>
      </c>
      <c r="D265" s="11">
        <f>'[1]Towns'!D820</f>
        <v>1384</v>
      </c>
      <c r="E265" s="11">
        <f>'[1]Towns'!E820</f>
        <v>1390</v>
      </c>
      <c r="F265" s="11">
        <f>'[1]Towns'!F820</f>
        <v>1209</v>
      </c>
      <c r="G265" s="11">
        <f>'[1]Towns'!G820</f>
        <v>1334</v>
      </c>
      <c r="H265" s="11">
        <f>'[1]Towns'!H820</f>
        <v>1520</v>
      </c>
      <c r="I265" s="11">
        <f>'[1]Towns'!I820</f>
        <v>1524</v>
      </c>
      <c r="J265" s="11">
        <f>'[1]Towns'!J820</f>
        <v>1468</v>
      </c>
      <c r="K265" s="11">
        <f>'[1]Towns'!K820</f>
        <v>1253</v>
      </c>
      <c r="L265" s="11">
        <f>'[1]Towns'!L820</f>
        <v>1190</v>
      </c>
      <c r="M265" s="11">
        <f>'[1]Towns'!M820</f>
        <v>1199</v>
      </c>
      <c r="N265" s="11">
        <f>'[1]Towns'!N820</f>
        <v>1192</v>
      </c>
      <c r="O265" s="11">
        <f>'[1]Towns'!O820</f>
        <v>1339</v>
      </c>
    </row>
    <row r="266" spans="1:15" s="15" customFormat="1" ht="12.75">
      <c r="A266" s="13"/>
      <c r="B266" s="13" t="s">
        <v>22</v>
      </c>
      <c r="C266" s="14">
        <f>'[1]Towns'!C821</f>
        <v>11.3</v>
      </c>
      <c r="D266" s="14">
        <f>'[1]Towns'!D821</f>
        <v>11</v>
      </c>
      <c r="E266" s="14">
        <f>'[1]Towns'!E821</f>
        <v>10.9</v>
      </c>
      <c r="F266" s="14">
        <f>'[1]Towns'!F821</f>
        <v>9.6</v>
      </c>
      <c r="G266" s="14">
        <f>'[1]Towns'!G821</f>
        <v>10.4</v>
      </c>
      <c r="H266" s="14">
        <f>'[1]Towns'!H821</f>
        <v>11.7</v>
      </c>
      <c r="I266" s="14">
        <f>'[1]Towns'!I821</f>
        <v>11.8</v>
      </c>
      <c r="J266" s="14">
        <f>'[1]Towns'!J821</f>
        <v>11.5</v>
      </c>
      <c r="K266" s="14">
        <f>'[1]Towns'!K821</f>
        <v>10.2</v>
      </c>
      <c r="L266" s="14">
        <f>'[1]Towns'!L821</f>
        <v>9.6</v>
      </c>
      <c r="M266" s="14">
        <f>'[1]Towns'!M821</f>
        <v>9.7</v>
      </c>
      <c r="N266" s="14">
        <f>'[1]Towns'!N821</f>
        <v>9.7</v>
      </c>
      <c r="O266" s="14">
        <f>'[1]Towns'!O821</f>
        <v>10.6</v>
      </c>
    </row>
    <row r="267" spans="1:15" s="15" customFormat="1" ht="4.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s="12" customFormat="1" ht="12.75">
      <c r="A268" s="11" t="s">
        <v>74</v>
      </c>
      <c r="B268" s="11" t="s">
        <v>19</v>
      </c>
      <c r="C268" s="11">
        <f>'[1]Towns'!C823</f>
        <v>16419</v>
      </c>
      <c r="D268" s="11">
        <f>'[1]Towns'!D823</f>
        <v>16457</v>
      </c>
      <c r="E268" s="11">
        <f>'[1]Towns'!E823</f>
        <v>16522</v>
      </c>
      <c r="F268" s="11">
        <f>'[1]Towns'!F823</f>
        <v>16438</v>
      </c>
      <c r="G268" s="11">
        <f>'[1]Towns'!G823</f>
        <v>16516</v>
      </c>
      <c r="H268" s="11">
        <f>'[1]Towns'!H823</f>
        <v>16585</v>
      </c>
      <c r="I268" s="11">
        <f>'[1]Towns'!I823</f>
        <v>16697</v>
      </c>
      <c r="J268" s="11">
        <f>'[1]Towns'!J823</f>
        <v>16540</v>
      </c>
      <c r="K268" s="11">
        <f>'[1]Towns'!K823</f>
        <v>16428</v>
      </c>
      <c r="L268" s="11">
        <f>'[1]Towns'!L823</f>
        <v>16521</v>
      </c>
      <c r="M268" s="11">
        <f>'[1]Towns'!M823</f>
        <v>16406</v>
      </c>
      <c r="N268" s="11">
        <f>'[1]Towns'!N823</f>
        <v>16239</v>
      </c>
      <c r="O268" s="11">
        <f>'[1]Towns'!O823</f>
        <v>16481</v>
      </c>
    </row>
    <row r="269" spans="1:15" s="12" customFormat="1" ht="12.75">
      <c r="A269" s="11"/>
      <c r="B269" s="11" t="s">
        <v>20</v>
      </c>
      <c r="C269" s="11">
        <f>'[1]Towns'!C824</f>
        <v>15071</v>
      </c>
      <c r="D269" s="11">
        <f>'[1]Towns'!D824</f>
        <v>15132</v>
      </c>
      <c r="E269" s="11">
        <f>'[1]Towns'!E824</f>
        <v>15185</v>
      </c>
      <c r="F269" s="11">
        <f>'[1]Towns'!F824</f>
        <v>15149</v>
      </c>
      <c r="G269" s="11">
        <f>'[1]Towns'!G824</f>
        <v>15159</v>
      </c>
      <c r="H269" s="11">
        <f>'[1]Towns'!H824</f>
        <v>15181</v>
      </c>
      <c r="I269" s="11">
        <f>'[1]Towns'!I824</f>
        <v>15230</v>
      </c>
      <c r="J269" s="11">
        <f>'[1]Towns'!J824</f>
        <v>15077</v>
      </c>
      <c r="K269" s="11">
        <f>'[1]Towns'!K824</f>
        <v>15074</v>
      </c>
      <c r="L269" s="11">
        <f>'[1]Towns'!L824</f>
        <v>15204</v>
      </c>
      <c r="M269" s="11">
        <f>'[1]Towns'!M824</f>
        <v>15162</v>
      </c>
      <c r="N269" s="11">
        <f>'[1]Towns'!N824</f>
        <v>15056</v>
      </c>
      <c r="O269" s="11">
        <f>'[1]Towns'!O824</f>
        <v>15140</v>
      </c>
    </row>
    <row r="270" spans="1:15" s="12" customFormat="1" ht="12.75">
      <c r="A270" s="11"/>
      <c r="B270" s="11" t="s">
        <v>21</v>
      </c>
      <c r="C270" s="11">
        <f>'[1]Towns'!C825</f>
        <v>1348</v>
      </c>
      <c r="D270" s="11">
        <f>'[1]Towns'!D825</f>
        <v>1325</v>
      </c>
      <c r="E270" s="11">
        <f>'[1]Towns'!E825</f>
        <v>1337</v>
      </c>
      <c r="F270" s="11">
        <f>'[1]Towns'!F825</f>
        <v>1289</v>
      </c>
      <c r="G270" s="11">
        <f>'[1]Towns'!G825</f>
        <v>1357</v>
      </c>
      <c r="H270" s="11">
        <f>'[1]Towns'!H825</f>
        <v>1404</v>
      </c>
      <c r="I270" s="11">
        <f>'[1]Towns'!I825</f>
        <v>1467</v>
      </c>
      <c r="J270" s="11">
        <f>'[1]Towns'!J825</f>
        <v>1463</v>
      </c>
      <c r="K270" s="11">
        <f>'[1]Towns'!K825</f>
        <v>1354</v>
      </c>
      <c r="L270" s="11">
        <f>'[1]Towns'!L825</f>
        <v>1317</v>
      </c>
      <c r="M270" s="11">
        <f>'[1]Towns'!M825</f>
        <v>1244</v>
      </c>
      <c r="N270" s="11">
        <f>'[1]Towns'!N825</f>
        <v>1183</v>
      </c>
      <c r="O270" s="11">
        <f>'[1]Towns'!O825</f>
        <v>1341</v>
      </c>
    </row>
    <row r="271" spans="1:15" s="15" customFormat="1" ht="12.75">
      <c r="A271" s="13"/>
      <c r="B271" s="13" t="s">
        <v>22</v>
      </c>
      <c r="C271" s="14">
        <f>'[1]Towns'!C826</f>
        <v>8.2</v>
      </c>
      <c r="D271" s="14">
        <f>'[1]Towns'!D826</f>
        <v>8.1</v>
      </c>
      <c r="E271" s="14">
        <f>'[1]Towns'!E826</f>
        <v>8.1</v>
      </c>
      <c r="F271" s="14">
        <f>'[1]Towns'!F826</f>
        <v>7.8</v>
      </c>
      <c r="G271" s="14">
        <f>'[1]Towns'!G826</f>
        <v>8.2</v>
      </c>
      <c r="H271" s="14">
        <f>'[1]Towns'!H826</f>
        <v>8.5</v>
      </c>
      <c r="I271" s="14">
        <f>'[1]Towns'!I826</f>
        <v>8.8</v>
      </c>
      <c r="J271" s="14">
        <f>'[1]Towns'!J826</f>
        <v>8.8</v>
      </c>
      <c r="K271" s="14">
        <f>'[1]Towns'!K826</f>
        <v>8.2</v>
      </c>
      <c r="L271" s="14">
        <f>'[1]Towns'!L826</f>
        <v>8</v>
      </c>
      <c r="M271" s="14">
        <f>'[1]Towns'!M826</f>
        <v>7.6</v>
      </c>
      <c r="N271" s="14">
        <f>'[1]Towns'!N826</f>
        <v>7.3</v>
      </c>
      <c r="O271" s="14">
        <f>'[1]Towns'!O826</f>
        <v>8.1</v>
      </c>
    </row>
  </sheetData>
  <sheetProtection/>
  <mergeCells count="3">
    <mergeCell ref="C1:N1"/>
    <mergeCell ref="C2:N2"/>
    <mergeCell ref="C3:N3"/>
  </mergeCells>
  <printOptions/>
  <pageMargins left="0.25" right="0.25" top="0.5" bottom="0.5" header="0.5" footer="0.5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2017-03-30T16:40:06Z</dcterms:created>
  <dcterms:modified xsi:type="dcterms:W3CDTF">2017-03-30T16:40:30Z</dcterms:modified>
  <cp:category/>
  <cp:version/>
  <cp:contentType/>
  <cp:contentStatus/>
</cp:coreProperties>
</file>